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9420" windowHeight="947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G5" i="1" l="1"/>
  <c r="AF12" i="1"/>
  <c r="AF8" i="1"/>
  <c r="AF6" i="1"/>
  <c r="AF5" i="1"/>
  <c r="Z12" i="1"/>
  <c r="AG12" i="1" l="1"/>
  <c r="AG11" i="1"/>
  <c r="AF11" i="1"/>
  <c r="AG10" i="1"/>
  <c r="AF10" i="1"/>
  <c r="AG9" i="1"/>
  <c r="AF9" i="1"/>
  <c r="AG8" i="1"/>
  <c r="AG7" i="1"/>
  <c r="AF7" i="1"/>
  <c r="AG6" i="1"/>
  <c r="AC8" i="1" l="1"/>
  <c r="AD12" i="1"/>
  <c r="AC12" i="1"/>
  <c r="AB12" i="1"/>
  <c r="AA12" i="1"/>
  <c r="Y12" i="1"/>
  <c r="X12" i="1"/>
  <c r="AD11" i="1"/>
  <c r="AC11" i="1"/>
  <c r="AB11" i="1"/>
  <c r="AA11" i="1"/>
  <c r="Z11" i="1"/>
  <c r="Y11" i="1"/>
  <c r="X11" i="1"/>
  <c r="AD10" i="1"/>
  <c r="AC10" i="1"/>
  <c r="AB10" i="1"/>
  <c r="AA10" i="1"/>
  <c r="Z10" i="1"/>
  <c r="Y10" i="1"/>
  <c r="X10" i="1"/>
  <c r="AD9" i="1"/>
  <c r="AC9" i="1"/>
  <c r="AB9" i="1"/>
  <c r="AA9" i="1"/>
  <c r="Z9" i="1"/>
  <c r="Y9" i="1"/>
  <c r="X9" i="1"/>
  <c r="AD8" i="1"/>
  <c r="AB8" i="1"/>
  <c r="AA8" i="1"/>
  <c r="Z8" i="1"/>
  <c r="Y8" i="1"/>
  <c r="X8" i="1"/>
  <c r="AD7" i="1"/>
  <c r="AC7" i="1"/>
  <c r="AB7" i="1"/>
  <c r="AA7" i="1"/>
  <c r="Z7" i="1"/>
  <c r="Y7" i="1"/>
  <c r="X7" i="1"/>
  <c r="AD6" i="1"/>
  <c r="AC6" i="1"/>
  <c r="AB6" i="1"/>
  <c r="AA6" i="1"/>
  <c r="Z6" i="1"/>
  <c r="Y6" i="1"/>
  <c r="X6" i="1"/>
  <c r="AD5" i="1"/>
  <c r="AC5" i="1"/>
  <c r="AB5" i="1"/>
  <c r="AA5" i="1"/>
  <c r="Z5" i="1"/>
  <c r="Y5" i="1"/>
  <c r="X5" i="1"/>
  <c r="W7" i="1"/>
  <c r="W8" i="1"/>
  <c r="W9" i="1"/>
  <c r="W10" i="1"/>
  <c r="W11" i="1"/>
  <c r="W12" i="1"/>
  <c r="W6" i="1"/>
  <c r="W5" i="1"/>
  <c r="M17" i="1"/>
  <c r="K17" i="1"/>
  <c r="I17" i="1"/>
  <c r="G17" i="1"/>
  <c r="M16" i="1"/>
  <c r="K16" i="1"/>
  <c r="I16" i="1"/>
  <c r="G16" i="1"/>
  <c r="M15" i="1"/>
  <c r="K15" i="1"/>
  <c r="I15" i="1"/>
  <c r="G15" i="1"/>
  <c r="M14" i="1"/>
  <c r="K14" i="1"/>
  <c r="I14" i="1"/>
  <c r="G14" i="1"/>
  <c r="M13" i="1"/>
  <c r="K13" i="1"/>
  <c r="I13" i="1"/>
  <c r="G13" i="1"/>
  <c r="M12" i="1"/>
  <c r="K12" i="1"/>
  <c r="I12" i="1"/>
  <c r="G12" i="1"/>
  <c r="M11" i="1"/>
  <c r="K11" i="1"/>
  <c r="I11" i="1"/>
  <c r="G11" i="1"/>
  <c r="M10" i="1"/>
  <c r="K10" i="1"/>
  <c r="I10" i="1"/>
  <c r="G10" i="1"/>
  <c r="M9" i="1"/>
  <c r="K9" i="1"/>
  <c r="I9" i="1"/>
  <c r="G9" i="1"/>
  <c r="M8" i="1"/>
  <c r="K8" i="1"/>
  <c r="I8" i="1"/>
  <c r="G8" i="1"/>
  <c r="M7" i="1"/>
  <c r="K7" i="1"/>
  <c r="I7" i="1"/>
  <c r="G7" i="1"/>
  <c r="M6" i="1"/>
  <c r="K6" i="1"/>
  <c r="I6" i="1"/>
  <c r="G6" i="1"/>
  <c r="M5" i="1"/>
  <c r="K5" i="1"/>
  <c r="I5" i="1"/>
  <c r="G5" i="1"/>
  <c r="M4" i="1"/>
  <c r="K4" i="1"/>
  <c r="I4" i="1"/>
  <c r="G4" i="1"/>
  <c r="AE5" i="1" l="1"/>
  <c r="AE9" i="1"/>
  <c r="AE7" i="1"/>
  <c r="AE10" i="1"/>
  <c r="AE11" i="1"/>
  <c r="AE12" i="1"/>
  <c r="AE6" i="1"/>
  <c r="AE8" i="1"/>
</calcChain>
</file>

<file path=xl/sharedStrings.xml><?xml version="1.0" encoding="utf-8"?>
<sst xmlns="http://schemas.openxmlformats.org/spreadsheetml/2006/main" count="100" uniqueCount="55">
  <si>
    <t>Nombre</t>
  </si>
  <si>
    <t>PARTIDOS</t>
  </si>
  <si>
    <t>y</t>
  </si>
  <si>
    <t>VS</t>
  </si>
  <si>
    <t>NOMBRE</t>
  </si>
  <si>
    <t>FASE 1</t>
  </si>
  <si>
    <t>FASE 2</t>
  </si>
  <si>
    <t>FASE 3</t>
  </si>
  <si>
    <t>FASE 4</t>
  </si>
  <si>
    <t>FASE 5</t>
  </si>
  <si>
    <t>FASE 6</t>
  </si>
  <si>
    <t>FASE 7</t>
  </si>
  <si>
    <t>TOTAL</t>
  </si>
  <si>
    <t>JORNADA 1</t>
  </si>
  <si>
    <t>JORNADA 2</t>
  </si>
  <si>
    <t>JORNADA 3</t>
  </si>
  <si>
    <t>JORNADA 4</t>
  </si>
  <si>
    <t>JORNADA 5</t>
  </si>
  <si>
    <t>JORNADA 6</t>
  </si>
  <si>
    <t>JORNADA 7</t>
  </si>
  <si>
    <t>Partido 1</t>
  </si>
  <si>
    <t>Partido 2</t>
  </si>
  <si>
    <t>Partido 3</t>
  </si>
  <si>
    <t>Partido 4</t>
  </si>
  <si>
    <t>Partido 5</t>
  </si>
  <si>
    <t>Partido 6</t>
  </si>
  <si>
    <t>Partido 7</t>
  </si>
  <si>
    <t>Partido 8</t>
  </si>
  <si>
    <t>Partido 9</t>
  </si>
  <si>
    <t>Partido 10</t>
  </si>
  <si>
    <t>Partido 11</t>
  </si>
  <si>
    <t>Partido 12</t>
  </si>
  <si>
    <t>Partido 13</t>
  </si>
  <si>
    <t>Partido 14</t>
  </si>
  <si>
    <t>SETS</t>
  </si>
  <si>
    <t>1º SET</t>
  </si>
  <si>
    <t>2º SET</t>
  </si>
  <si>
    <t>3º SET</t>
  </si>
  <si>
    <t>EQUIPO 1</t>
  </si>
  <si>
    <t>EQUIPO 2</t>
  </si>
  <si>
    <t>Eq. 1</t>
  </si>
  <si>
    <t>Eq. 2</t>
  </si>
  <si>
    <t>CLASIFICACIÓN: SETS GANADOS</t>
  </si>
  <si>
    <t>Juegos GANADOS</t>
  </si>
  <si>
    <t>Juegos PERDIDOS</t>
  </si>
  <si>
    <t>Torneo Americano</t>
  </si>
  <si>
    <t>FECHA</t>
  </si>
  <si>
    <t>Jugador 2</t>
  </si>
  <si>
    <t>Jugador 1</t>
  </si>
  <si>
    <t>Jugador 3</t>
  </si>
  <si>
    <t>Jugador 4</t>
  </si>
  <si>
    <t>Jugador 5</t>
  </si>
  <si>
    <t>Jugador 6</t>
  </si>
  <si>
    <t>Jugador 7</t>
  </si>
  <si>
    <t>Jugador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</si>
</sst>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4" borderId="1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0" fillId="8" borderId="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7" borderId="13" xfId="0" applyFill="1" applyBorder="1" applyProtection="1">
      <protection locked="0"/>
    </xf>
    <xf numFmtId="0" fontId="0" fillId="9" borderId="7" xfId="0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3" fillId="7" borderId="11" xfId="0" applyFont="1" applyFill="1" applyBorder="1" applyAlignment="1" applyProtection="1">
      <alignment horizontal="center" vertical="center"/>
      <protection hidden="1"/>
    </xf>
    <xf numFmtId="0" fontId="3" fillId="8" borderId="5" xfId="0" applyFont="1" applyFill="1" applyBorder="1" applyAlignment="1" applyProtection="1">
      <alignment horizontal="center" vertical="center"/>
      <protection hidden="1"/>
    </xf>
    <xf numFmtId="0" fontId="3" fillId="7" borderId="12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8" borderId="15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3" fillId="9" borderId="5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hidden="1"/>
    </xf>
    <xf numFmtId="0" fontId="3" fillId="9" borderId="8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8" borderId="11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8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0" fillId="8" borderId="31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1" fillId="0" borderId="0" xfId="0" applyFont="1"/>
    <xf numFmtId="0" fontId="0" fillId="2" borderId="1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8" borderId="10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10" borderId="19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2" borderId="13" xfId="0" applyFont="1" applyFill="1" applyBorder="1" applyProtection="1">
      <protection locked="0"/>
    </xf>
    <xf numFmtId="0" fontId="0" fillId="5" borderId="1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F2" zoomScale="80" zoomScaleNormal="80" workbookViewId="0">
      <selection activeCell="Y8" sqref="Y8"/>
    </sheetView>
  </sheetViews>
  <sheetFormatPr baseColWidth="10" defaultRowHeight="18.5" x14ac:dyDescent="0.45"/>
  <cols>
    <col min="1" max="1" width="2.7265625" customWidth="1"/>
    <col min="2" max="2" width="23.7265625" customWidth="1"/>
    <col min="3" max="3" width="1.7265625" customWidth="1"/>
    <col min="4" max="5" width="12.1796875" customWidth="1"/>
    <col min="6" max="6" width="9.54296875" bestFit="1" customWidth="1"/>
    <col min="7" max="7" width="12.08984375" style="20" customWidth="1"/>
    <col min="8" max="8" width="2.1796875" style="20" bestFit="1" customWidth="1"/>
    <col min="9" max="9" width="13.26953125" style="20" customWidth="1"/>
    <col min="10" max="10" width="3.6328125" style="20" bestFit="1" customWidth="1"/>
    <col min="11" max="11" width="11.6328125" style="20" customWidth="1"/>
    <col min="12" max="12" width="2.1796875" style="20" bestFit="1" customWidth="1"/>
    <col min="13" max="13" width="13.7265625" style="20" customWidth="1"/>
    <col min="14" max="21" width="5.7265625" customWidth="1"/>
    <col min="22" max="22" width="1.7265625" customWidth="1"/>
    <col min="23" max="23" width="9" bestFit="1" customWidth="1"/>
    <col min="24" max="31" width="7.90625" customWidth="1"/>
    <col min="32" max="32" width="15.453125" style="48" bestFit="1" customWidth="1"/>
    <col min="33" max="33" width="15.54296875" style="48" bestFit="1" customWidth="1"/>
  </cols>
  <sheetData>
    <row r="1" spans="1:33" ht="21.5" thickBot="1" x14ac:dyDescent="0.55000000000000004">
      <c r="A1" s="66" t="s">
        <v>45</v>
      </c>
      <c r="B1" s="66"/>
    </row>
    <row r="2" spans="1:33" ht="19" customHeight="1" thickTop="1" thickBot="1" x14ac:dyDescent="0.55000000000000004">
      <c r="A2" s="4"/>
      <c r="B2" s="4"/>
      <c r="G2" s="73" t="s">
        <v>1</v>
      </c>
      <c r="H2" s="73"/>
      <c r="N2" s="74" t="s">
        <v>34</v>
      </c>
      <c r="O2" s="75"/>
      <c r="P2" s="75" t="s">
        <v>35</v>
      </c>
      <c r="Q2" s="75"/>
      <c r="R2" s="75" t="s">
        <v>36</v>
      </c>
      <c r="S2" s="75"/>
      <c r="T2" s="75" t="s">
        <v>37</v>
      </c>
      <c r="U2" s="76"/>
    </row>
    <row r="3" spans="1:33" ht="19.5" customHeight="1" thickTop="1" thickBot="1" x14ac:dyDescent="0.5">
      <c r="E3" s="44" t="s">
        <v>46</v>
      </c>
      <c r="G3" s="77" t="s">
        <v>38</v>
      </c>
      <c r="H3" s="78"/>
      <c r="I3" s="79"/>
      <c r="J3" s="25"/>
      <c r="K3" s="80" t="s">
        <v>39</v>
      </c>
      <c r="L3" s="81"/>
      <c r="M3" s="77"/>
      <c r="N3" s="67" t="s">
        <v>34</v>
      </c>
      <c r="O3" s="67"/>
      <c r="P3" s="19" t="s">
        <v>40</v>
      </c>
      <c r="Q3" s="18" t="s">
        <v>41</v>
      </c>
      <c r="R3" s="19" t="s">
        <v>40</v>
      </c>
      <c r="S3" s="18" t="s">
        <v>41</v>
      </c>
      <c r="T3" s="19" t="s">
        <v>40</v>
      </c>
      <c r="U3" s="18" t="s">
        <v>41</v>
      </c>
      <c r="W3" s="68"/>
      <c r="X3" s="68"/>
      <c r="Y3" s="70" t="s">
        <v>42</v>
      </c>
      <c r="Z3" s="71"/>
      <c r="AA3" s="71"/>
      <c r="AB3" s="71"/>
      <c r="AC3" s="71"/>
      <c r="AD3" s="71"/>
      <c r="AE3" s="72"/>
      <c r="AF3" s="49"/>
      <c r="AG3" s="49"/>
    </row>
    <row r="4" spans="1:33" ht="24" customHeight="1" thickTop="1" thickBot="1" x14ac:dyDescent="0.4">
      <c r="A4" s="3"/>
      <c r="B4" s="6" t="s">
        <v>0</v>
      </c>
      <c r="D4" s="65" t="s">
        <v>13</v>
      </c>
      <c r="E4" s="42"/>
      <c r="F4" s="12" t="s">
        <v>20</v>
      </c>
      <c r="G4" s="26" t="str">
        <f>B5</f>
        <v>Jugador 1</v>
      </c>
      <c r="H4" s="26" t="s">
        <v>2</v>
      </c>
      <c r="I4" s="26" t="str">
        <f>B6</f>
        <v>Jugador 2</v>
      </c>
      <c r="J4" s="27" t="s">
        <v>3</v>
      </c>
      <c r="K4" s="26" t="str">
        <f>B7</f>
        <v>Jugador 3</v>
      </c>
      <c r="L4" s="26" t="s">
        <v>2</v>
      </c>
      <c r="M4" s="28" t="str">
        <f>B8</f>
        <v>Jugador 4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W4" s="6" t="s">
        <v>4</v>
      </c>
      <c r="X4" s="55" t="s">
        <v>5</v>
      </c>
      <c r="Y4" s="56" t="s">
        <v>6</v>
      </c>
      <c r="Z4" s="56" t="s">
        <v>7</v>
      </c>
      <c r="AA4" s="56" t="s">
        <v>8</v>
      </c>
      <c r="AB4" s="56" t="s">
        <v>9</v>
      </c>
      <c r="AC4" s="56" t="s">
        <v>10</v>
      </c>
      <c r="AD4" s="56" t="s">
        <v>11</v>
      </c>
      <c r="AE4" s="57" t="s">
        <v>12</v>
      </c>
      <c r="AF4" s="50" t="s">
        <v>43</v>
      </c>
      <c r="AG4" s="51" t="s">
        <v>44</v>
      </c>
    </row>
    <row r="5" spans="1:33" ht="24" customHeight="1" thickTop="1" thickBot="1" x14ac:dyDescent="0.4">
      <c r="A5" s="7">
        <v>1</v>
      </c>
      <c r="B5" s="8" t="s">
        <v>48</v>
      </c>
      <c r="D5" s="63"/>
      <c r="E5" s="11"/>
      <c r="F5" s="11" t="s">
        <v>21</v>
      </c>
      <c r="G5" s="29" t="str">
        <f>B9</f>
        <v>Jugador 5</v>
      </c>
      <c r="H5" s="29" t="s">
        <v>2</v>
      </c>
      <c r="I5" s="29" t="str">
        <f>B10</f>
        <v>Jugador 6</v>
      </c>
      <c r="J5" s="30" t="s">
        <v>3</v>
      </c>
      <c r="K5" s="29" t="str">
        <f>B11</f>
        <v>Jugador 7</v>
      </c>
      <c r="L5" s="29" t="s">
        <v>2</v>
      </c>
      <c r="M5" s="31" t="str">
        <f>B12</f>
        <v>Jugador 8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W5" s="8" t="str">
        <f>B5</f>
        <v>Jugador 1</v>
      </c>
      <c r="X5" s="58">
        <f>N4</f>
        <v>0</v>
      </c>
      <c r="Y5" s="58">
        <f>N6</f>
        <v>0</v>
      </c>
      <c r="Z5" s="58">
        <f>N9</f>
        <v>0</v>
      </c>
      <c r="AA5" s="58">
        <f>N10</f>
        <v>0</v>
      </c>
      <c r="AB5" s="58">
        <f>N13</f>
        <v>0</v>
      </c>
      <c r="AC5" s="58">
        <f>N15</f>
        <v>0</v>
      </c>
      <c r="AD5" s="58">
        <f>N17</f>
        <v>0</v>
      </c>
      <c r="AE5" s="59">
        <f>SUM(X5:AD5)</f>
        <v>0</v>
      </c>
      <c r="AF5" s="52">
        <f>SUM(P4,R4,T4,P6,R6,T6,P9,R9,T9,P10,R10,T10,P13,R13,T13,P15,R15,T15,P17,R17,T17)</f>
        <v>0</v>
      </c>
      <c r="AG5" s="52">
        <f>SUM(Q4,S4,U4,Q6,S6,U6,Q9,S9,U9,Q10,S10,U10,Q13,S13,U13,Q15,S15,U15,Q17,S17,U17)</f>
        <v>0</v>
      </c>
    </row>
    <row r="6" spans="1:33" ht="24" customHeight="1" thickTop="1" thickBot="1" x14ac:dyDescent="0.4">
      <c r="A6" s="9">
        <v>2</v>
      </c>
      <c r="B6" s="10" t="s">
        <v>47</v>
      </c>
      <c r="D6" s="64" t="s">
        <v>14</v>
      </c>
      <c r="E6" s="43"/>
      <c r="F6" s="14" t="s">
        <v>22</v>
      </c>
      <c r="G6" s="32" t="str">
        <f>B5</f>
        <v>Jugador 1</v>
      </c>
      <c r="H6" s="32" t="s">
        <v>2</v>
      </c>
      <c r="I6" s="32" t="str">
        <f>B7</f>
        <v>Jugador 3</v>
      </c>
      <c r="J6" s="33" t="s">
        <v>3</v>
      </c>
      <c r="K6" s="32" t="str">
        <f>B9</f>
        <v>Jugador 5</v>
      </c>
      <c r="L6" s="32" t="s">
        <v>2</v>
      </c>
      <c r="M6" s="34" t="str">
        <f>B11</f>
        <v>Jugador 7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W6" s="10" t="str">
        <f>B6</f>
        <v>Jugador 2</v>
      </c>
      <c r="X6" s="60">
        <f>N4</f>
        <v>0</v>
      </c>
      <c r="Y6" s="60">
        <f>N7</f>
        <v>0</v>
      </c>
      <c r="Z6" s="60">
        <f>N8</f>
        <v>0</v>
      </c>
      <c r="AA6" s="60">
        <f>O10</f>
        <v>0</v>
      </c>
      <c r="AB6" s="60">
        <f>N12</f>
        <v>0</v>
      </c>
      <c r="AC6" s="60">
        <f>N14</f>
        <v>0</v>
      </c>
      <c r="AD6" s="60">
        <f>O17</f>
        <v>0</v>
      </c>
      <c r="AE6" s="61">
        <f t="shared" ref="AE6:AE12" si="0">SUM(X6:AD6)</f>
        <v>0</v>
      </c>
      <c r="AF6" s="53">
        <f>SUM(P4,R4,T4,P7,R7,T7,P8,R8,T8,Q10,S10,U10,P12,R12,T12,P14,R14,T14,Q17,S17,U17)</f>
        <v>0</v>
      </c>
      <c r="AG6" s="53">
        <f>SUM(Q4,S4,U4,Q7,S7,U7,Q8,S8,U8,P10,R10,T10,Q12,S12,U12,Q14,S14,U14,P17,R17,T17)</f>
        <v>0</v>
      </c>
    </row>
    <row r="7" spans="1:33" ht="24" customHeight="1" thickTop="1" thickBot="1" x14ac:dyDescent="0.4">
      <c r="A7" s="7">
        <v>3</v>
      </c>
      <c r="B7" s="8" t="s">
        <v>49</v>
      </c>
      <c r="D7" s="64"/>
      <c r="E7" s="17"/>
      <c r="F7" s="17" t="s">
        <v>23</v>
      </c>
      <c r="G7" s="35" t="str">
        <f>B6</f>
        <v>Jugador 2</v>
      </c>
      <c r="H7" s="35" t="s">
        <v>2</v>
      </c>
      <c r="I7" s="35" t="str">
        <f>B8</f>
        <v>Jugador 4</v>
      </c>
      <c r="J7" s="36" t="s">
        <v>3</v>
      </c>
      <c r="K7" s="35" t="str">
        <f>B10</f>
        <v>Jugador 6</v>
      </c>
      <c r="L7" s="35" t="s">
        <v>2</v>
      </c>
      <c r="M7" s="37" t="str">
        <f>B12</f>
        <v>Jugador 8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W7" s="8" t="str">
        <f t="shared" ref="W7:W12" si="1">B7</f>
        <v>Jugador 3</v>
      </c>
      <c r="X7" s="58">
        <f>O4</f>
        <v>0</v>
      </c>
      <c r="Y7" s="58">
        <f>N6</f>
        <v>0</v>
      </c>
      <c r="Z7" s="58">
        <f>N8</f>
        <v>0</v>
      </c>
      <c r="AA7" s="58">
        <f>N11</f>
        <v>0</v>
      </c>
      <c r="AB7" s="58">
        <f>O13</f>
        <v>0</v>
      </c>
      <c r="AC7" s="58">
        <f>O14</f>
        <v>0</v>
      </c>
      <c r="AD7" s="58">
        <f>N16</f>
        <v>0</v>
      </c>
      <c r="AE7" s="59">
        <f t="shared" si="0"/>
        <v>0</v>
      </c>
      <c r="AF7" s="54">
        <f>SUM(Q4,S4,U4,P6,R6,T6,P8,R8,T8,P11,R11,T11,Q13,S13,U13,Q14,S14,U14,P16,R16,T16)</f>
        <v>0</v>
      </c>
      <c r="AG7" s="54">
        <f>SUM(P4,R4,T4,Q6,S6,U6,Q8,S8,U8,Q11,S11,U11,P13,R13,T13,P14,R14,T14,Q16,S16,U16)</f>
        <v>0</v>
      </c>
    </row>
    <row r="8" spans="1:33" ht="24" customHeight="1" thickTop="1" thickBot="1" x14ac:dyDescent="0.4">
      <c r="A8" s="9">
        <v>4</v>
      </c>
      <c r="B8" s="10" t="s">
        <v>50</v>
      </c>
      <c r="D8" s="62" t="s">
        <v>15</v>
      </c>
      <c r="E8" s="11"/>
      <c r="F8" s="15" t="s">
        <v>24</v>
      </c>
      <c r="G8" s="26" t="str">
        <f>B6</f>
        <v>Jugador 2</v>
      </c>
      <c r="H8" s="26" t="s">
        <v>2</v>
      </c>
      <c r="I8" s="26" t="str">
        <f>B7</f>
        <v>Jugador 3</v>
      </c>
      <c r="J8" s="38" t="s">
        <v>3</v>
      </c>
      <c r="K8" s="26" t="str">
        <f>B10</f>
        <v>Jugador 6</v>
      </c>
      <c r="L8" s="26" t="s">
        <v>2</v>
      </c>
      <c r="M8" s="28" t="str">
        <f>B11</f>
        <v>Jugador 7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W8" s="10" t="str">
        <f t="shared" si="1"/>
        <v>Jugador 4</v>
      </c>
      <c r="X8" s="60">
        <f>O4</f>
        <v>0</v>
      </c>
      <c r="Y8" s="60">
        <f>N7</f>
        <v>0</v>
      </c>
      <c r="Z8" s="60">
        <f>N9</f>
        <v>0</v>
      </c>
      <c r="AA8" s="60">
        <f>O11</f>
        <v>0</v>
      </c>
      <c r="AB8" s="60">
        <f>O12</f>
        <v>0</v>
      </c>
      <c r="AC8" s="60">
        <f>O15</f>
        <v>0</v>
      </c>
      <c r="AD8" s="60">
        <f>O16</f>
        <v>0</v>
      </c>
      <c r="AE8" s="61">
        <f t="shared" si="0"/>
        <v>0</v>
      </c>
      <c r="AF8" s="53">
        <f>SUM(Q4,S4,U4,P7,R7,T7,P9,R9,T9,Q11,S11,U11,Q12,S12,U12,Q15,S15,U15,Q16,S16,U16)</f>
        <v>0</v>
      </c>
      <c r="AG8" s="53">
        <f>SUM(P4,R4,T4,Q7,S7,U7,Q9,S9,U9,P11,R11,T11,P12,R12,T12,P15,R15,T15,P16,R16,T16)</f>
        <v>0</v>
      </c>
    </row>
    <row r="9" spans="1:33" ht="24" customHeight="1" thickTop="1" thickBot="1" x14ac:dyDescent="0.4">
      <c r="A9" s="7">
        <v>5</v>
      </c>
      <c r="B9" s="8" t="s">
        <v>51</v>
      </c>
      <c r="D9" s="63"/>
      <c r="E9" s="11"/>
      <c r="F9" s="11" t="s">
        <v>25</v>
      </c>
      <c r="G9" s="29" t="str">
        <f>B5</f>
        <v>Jugador 1</v>
      </c>
      <c r="H9" s="29" t="s">
        <v>2</v>
      </c>
      <c r="I9" s="29" t="str">
        <f>B8</f>
        <v>Jugador 4</v>
      </c>
      <c r="J9" s="30" t="s">
        <v>3</v>
      </c>
      <c r="K9" s="29" t="str">
        <f>B9</f>
        <v>Jugador 5</v>
      </c>
      <c r="L9" s="29" t="s">
        <v>2</v>
      </c>
      <c r="M9" s="31" t="str">
        <f>B12</f>
        <v>Jugador 8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W9" s="8" t="str">
        <f t="shared" si="1"/>
        <v>Jugador 5</v>
      </c>
      <c r="X9" s="58">
        <f>N5</f>
        <v>0</v>
      </c>
      <c r="Y9" s="58">
        <f>O6</f>
        <v>0</v>
      </c>
      <c r="Z9" s="58">
        <f>O9</f>
        <v>0</v>
      </c>
      <c r="AA9" s="58">
        <f>N10</f>
        <v>0</v>
      </c>
      <c r="AB9" s="58">
        <f>N12</f>
        <v>0</v>
      </c>
      <c r="AC9" s="58">
        <f>O14</f>
        <v>0</v>
      </c>
      <c r="AD9" s="58">
        <f>O16</f>
        <v>0</v>
      </c>
      <c r="AE9" s="59">
        <f>SUM(X9:AD9)</f>
        <v>0</v>
      </c>
      <c r="AF9" s="54">
        <f>SUM(P5,R5,T5,Q6,S6,U6,Q9,S9,U9,P10,R10,T10,P12,R12,T12,Q14,S14,U14,Q16,S16,U16)</f>
        <v>0</v>
      </c>
      <c r="AG9" s="54">
        <f>SUM(Q5,S5,U5,P6,R6,T6,P9,R9,T9,Q10,S10,U10,Q12,S12,U12,P14,R14,T14,P16,R16,T16)</f>
        <v>0</v>
      </c>
    </row>
    <row r="10" spans="1:33" ht="24" customHeight="1" thickTop="1" thickBot="1" x14ac:dyDescent="0.4">
      <c r="A10" s="9">
        <v>6</v>
      </c>
      <c r="B10" s="10" t="s">
        <v>52</v>
      </c>
      <c r="D10" s="64" t="s">
        <v>16</v>
      </c>
      <c r="E10" s="43"/>
      <c r="F10" s="14" t="s">
        <v>26</v>
      </c>
      <c r="G10" s="32" t="str">
        <f>B5</f>
        <v>Jugador 1</v>
      </c>
      <c r="H10" s="32" t="s">
        <v>2</v>
      </c>
      <c r="I10" s="32" t="str">
        <f>B9</f>
        <v>Jugador 5</v>
      </c>
      <c r="J10" s="33" t="s">
        <v>3</v>
      </c>
      <c r="K10" s="32" t="str">
        <f>B6</f>
        <v>Jugador 2</v>
      </c>
      <c r="L10" s="32" t="s">
        <v>2</v>
      </c>
      <c r="M10" s="34" t="str">
        <f>B10</f>
        <v>Jugador 6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W10" s="10" t="str">
        <f t="shared" si="1"/>
        <v>Jugador 6</v>
      </c>
      <c r="X10" s="60">
        <f>N5</f>
        <v>0</v>
      </c>
      <c r="Y10" s="60">
        <f>O7</f>
        <v>0</v>
      </c>
      <c r="Z10" s="60">
        <f>O8</f>
        <v>0</v>
      </c>
      <c r="AA10" s="60">
        <f>O10</f>
        <v>0</v>
      </c>
      <c r="AB10" s="60">
        <f>N13</f>
        <v>0</v>
      </c>
      <c r="AC10" s="60">
        <f>O15</f>
        <v>0</v>
      </c>
      <c r="AD10" s="60">
        <f>N16</f>
        <v>0</v>
      </c>
      <c r="AE10" s="61">
        <f t="shared" si="0"/>
        <v>0</v>
      </c>
      <c r="AF10" s="53">
        <f>SUM(P5,R5,T5,Q7,S7,U7,Q8,S8,U8,Q10,S10,U10,P13,R13,T13,Q15,S15,U15,P16,R16,T16)</f>
        <v>0</v>
      </c>
      <c r="AG10" s="53">
        <f>SUM(Q5,S5,U5,P7,R7,T7,P8,R8,T8,P10,R10,T10,Q13,S13,U13,P15,R15,T15,Q16,S16,U16)</f>
        <v>0</v>
      </c>
    </row>
    <row r="11" spans="1:33" ht="24" customHeight="1" thickTop="1" thickBot="1" x14ac:dyDescent="0.4">
      <c r="A11" s="7">
        <v>7</v>
      </c>
      <c r="B11" s="8" t="s">
        <v>53</v>
      </c>
      <c r="D11" s="64"/>
      <c r="E11" s="17"/>
      <c r="F11" s="17" t="s">
        <v>27</v>
      </c>
      <c r="G11" s="35" t="str">
        <f>B7</f>
        <v>Jugador 3</v>
      </c>
      <c r="H11" s="35" t="s">
        <v>2</v>
      </c>
      <c r="I11" s="35" t="str">
        <f>B11</f>
        <v>Jugador 7</v>
      </c>
      <c r="J11" s="36" t="s">
        <v>3</v>
      </c>
      <c r="K11" s="35" t="str">
        <f>B8</f>
        <v>Jugador 4</v>
      </c>
      <c r="L11" s="35" t="s">
        <v>2</v>
      </c>
      <c r="M11" s="37" t="str">
        <f>B12</f>
        <v>Jugador 8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W11" s="8" t="str">
        <f t="shared" si="1"/>
        <v>Jugador 7</v>
      </c>
      <c r="X11" s="58">
        <f>O5</f>
        <v>0</v>
      </c>
      <c r="Y11" s="58">
        <f>O6</f>
        <v>0</v>
      </c>
      <c r="Z11" s="58">
        <f>O8</f>
        <v>0</v>
      </c>
      <c r="AA11" s="58">
        <f>N11</f>
        <v>0</v>
      </c>
      <c r="AB11" s="58">
        <f>O12</f>
        <v>0</v>
      </c>
      <c r="AC11" s="58">
        <f>N15</f>
        <v>0</v>
      </c>
      <c r="AD11" s="58">
        <f>O17</f>
        <v>0</v>
      </c>
      <c r="AE11" s="59">
        <f t="shared" si="0"/>
        <v>0</v>
      </c>
      <c r="AF11" s="54">
        <f>SUM(Q5,S5,U5,Q6,S6,U6,Q8,S8,U8,P11,R11,T11,Q12,S12,U12,P15,R15,T15,Q17,S17,U17)</f>
        <v>0</v>
      </c>
      <c r="AG11" s="54">
        <f>SUM(P5,R5,T5,P6,R6,T6,P8,R8,T8,Q11,S11,U11,P12,R12,T12,Q15,S15,U15,P17,R17,T17)</f>
        <v>0</v>
      </c>
    </row>
    <row r="12" spans="1:33" ht="24" customHeight="1" thickTop="1" thickBot="1" x14ac:dyDescent="0.4">
      <c r="A12" s="9">
        <v>8</v>
      </c>
      <c r="B12" s="10" t="s">
        <v>54</v>
      </c>
      <c r="D12" s="62" t="s">
        <v>17</v>
      </c>
      <c r="E12" s="11"/>
      <c r="F12" s="15" t="s">
        <v>28</v>
      </c>
      <c r="G12" s="26" t="str">
        <f>B6</f>
        <v>Jugador 2</v>
      </c>
      <c r="H12" s="26" t="s">
        <v>2</v>
      </c>
      <c r="I12" s="26" t="str">
        <f>B9</f>
        <v>Jugador 5</v>
      </c>
      <c r="J12" s="38" t="s">
        <v>3</v>
      </c>
      <c r="K12" s="26" t="str">
        <f>B8</f>
        <v>Jugador 4</v>
      </c>
      <c r="L12" s="26" t="s">
        <v>2</v>
      </c>
      <c r="M12" s="28" t="str">
        <f>B11</f>
        <v>Jugador 7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W12" s="10" t="str">
        <f t="shared" si="1"/>
        <v>Jugador 8</v>
      </c>
      <c r="X12" s="60">
        <f>O5</f>
        <v>0</v>
      </c>
      <c r="Y12" s="60">
        <f>O7</f>
        <v>0</v>
      </c>
      <c r="Z12" s="60">
        <f>O9</f>
        <v>0</v>
      </c>
      <c r="AA12" s="60">
        <f>O11</f>
        <v>0</v>
      </c>
      <c r="AB12" s="60">
        <f>O13</f>
        <v>0</v>
      </c>
      <c r="AC12" s="60">
        <f>N14</f>
        <v>0</v>
      </c>
      <c r="AD12" s="60">
        <f>N17</f>
        <v>0</v>
      </c>
      <c r="AE12" s="61">
        <f t="shared" si="0"/>
        <v>0</v>
      </c>
      <c r="AF12" s="53">
        <f>SUM(Q5,S5,U5,Q7,S7,U7,Q9,S9,U9,Q11,S11,U11,Q13,S13,U13,P14,R14,T14,P17,R17,T17)</f>
        <v>0</v>
      </c>
      <c r="AG12" s="53">
        <f>SUM(P5,R5,T5,P7,R7,T7,P9,R9,T9,P11,R11,T11,P13,R13,T13,Q14,S14,U14,Q17,S17,U17)</f>
        <v>0</v>
      </c>
    </row>
    <row r="13" spans="1:33" ht="24" customHeight="1" thickTop="1" thickBot="1" x14ac:dyDescent="0.4">
      <c r="D13" s="63"/>
      <c r="E13" s="11"/>
      <c r="F13" s="11" t="s">
        <v>29</v>
      </c>
      <c r="G13" s="29" t="str">
        <f>B5</f>
        <v>Jugador 1</v>
      </c>
      <c r="H13" s="29" t="s">
        <v>2</v>
      </c>
      <c r="I13" s="29" t="str">
        <f>B10</f>
        <v>Jugador 6</v>
      </c>
      <c r="J13" s="30" t="s">
        <v>3</v>
      </c>
      <c r="K13" s="29" t="str">
        <f>B7</f>
        <v>Jugador 3</v>
      </c>
      <c r="L13" s="29" t="s">
        <v>2</v>
      </c>
      <c r="M13" s="31" t="str">
        <f>B12</f>
        <v>Jugador 8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</row>
    <row r="14" spans="1:33" ht="24" customHeight="1" thickTop="1" thickBot="1" x14ac:dyDescent="0.4">
      <c r="B14" s="5"/>
      <c r="D14" s="64" t="s">
        <v>18</v>
      </c>
      <c r="E14" s="43"/>
      <c r="F14" s="14" t="s">
        <v>30</v>
      </c>
      <c r="G14" s="32" t="str">
        <f>B6</f>
        <v>Jugador 2</v>
      </c>
      <c r="H14" s="32" t="s">
        <v>2</v>
      </c>
      <c r="I14" s="32" t="str">
        <f>B12</f>
        <v>Jugador 8</v>
      </c>
      <c r="J14" s="33" t="s">
        <v>3</v>
      </c>
      <c r="K14" s="32" t="str">
        <f>B7</f>
        <v>Jugador 3</v>
      </c>
      <c r="L14" s="32" t="s">
        <v>2</v>
      </c>
      <c r="M14" s="34" t="str">
        <f>B9</f>
        <v>Jugador 5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</row>
    <row r="15" spans="1:33" ht="24" customHeight="1" thickTop="1" thickBot="1" x14ac:dyDescent="0.4">
      <c r="D15" s="64"/>
      <c r="E15" s="17"/>
      <c r="F15" s="17" t="s">
        <v>31</v>
      </c>
      <c r="G15" s="35" t="str">
        <f>B5</f>
        <v>Jugador 1</v>
      </c>
      <c r="H15" s="35" t="s">
        <v>2</v>
      </c>
      <c r="I15" s="35" t="str">
        <f>B11</f>
        <v>Jugador 7</v>
      </c>
      <c r="J15" s="36" t="s">
        <v>3</v>
      </c>
      <c r="K15" s="35" t="str">
        <f>B8</f>
        <v>Jugador 4</v>
      </c>
      <c r="L15" s="35" t="s">
        <v>2</v>
      </c>
      <c r="M15" s="37" t="str">
        <f>B10</f>
        <v>Jugador 6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W15" s="69"/>
      <c r="X15" s="69"/>
    </row>
    <row r="16" spans="1:33" ht="24" customHeight="1" thickTop="1" thickBot="1" x14ac:dyDescent="0.4">
      <c r="D16" s="62" t="s">
        <v>19</v>
      </c>
      <c r="E16" s="11"/>
      <c r="F16" s="15" t="s">
        <v>32</v>
      </c>
      <c r="G16" s="26" t="str">
        <f>B7</f>
        <v>Jugador 3</v>
      </c>
      <c r="H16" s="26" t="s">
        <v>2</v>
      </c>
      <c r="I16" s="26" t="str">
        <f>B10</f>
        <v>Jugador 6</v>
      </c>
      <c r="J16" s="38" t="s">
        <v>3</v>
      </c>
      <c r="K16" s="26" t="str">
        <f>B8</f>
        <v>Jugador 4</v>
      </c>
      <c r="L16" s="26" t="s">
        <v>2</v>
      </c>
      <c r="M16" s="28" t="str">
        <f>B9</f>
        <v>Jugador 5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W16" s="1"/>
      <c r="X16" s="1"/>
      <c r="Y16" s="1"/>
      <c r="Z16" s="1"/>
      <c r="AA16" s="1"/>
      <c r="AB16" s="1"/>
    </row>
    <row r="17" spans="2:28" ht="24" customHeight="1" thickTop="1" thickBot="1" x14ac:dyDescent="0.4">
      <c r="D17" s="65"/>
      <c r="E17" s="13"/>
      <c r="F17" s="13" t="s">
        <v>33</v>
      </c>
      <c r="G17" s="39" t="str">
        <f>B5</f>
        <v>Jugador 1</v>
      </c>
      <c r="H17" s="39" t="s">
        <v>2</v>
      </c>
      <c r="I17" s="39" t="str">
        <f>B12</f>
        <v>Jugador 8</v>
      </c>
      <c r="J17" s="40" t="s">
        <v>3</v>
      </c>
      <c r="K17" s="39" t="str">
        <f>B6</f>
        <v>Jugador 2</v>
      </c>
      <c r="L17" s="39" t="s">
        <v>2</v>
      </c>
      <c r="M17" s="41" t="str">
        <f>B11</f>
        <v>Jugador 7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W17" s="1"/>
      <c r="X17" s="1"/>
      <c r="Y17" s="1"/>
      <c r="Z17" s="1"/>
      <c r="AA17" s="1"/>
      <c r="AB17" s="1"/>
    </row>
    <row r="18" spans="2:28" ht="19" thickTop="1" x14ac:dyDescent="0.45">
      <c r="J18" s="21"/>
      <c r="K18" s="21"/>
      <c r="L18" s="22"/>
      <c r="M18" s="21"/>
      <c r="N18" s="2"/>
      <c r="O18" s="2"/>
      <c r="P18" s="2"/>
      <c r="Q18" s="2"/>
      <c r="R18" s="2"/>
      <c r="S18" s="2"/>
      <c r="T18" s="2"/>
      <c r="U18" s="2"/>
      <c r="W18" s="1"/>
      <c r="X18" s="1"/>
      <c r="Y18" s="1"/>
      <c r="Z18" s="1"/>
      <c r="AA18" s="1"/>
      <c r="AB18" s="1"/>
    </row>
    <row r="19" spans="2:28" x14ac:dyDescent="0.45">
      <c r="B19" s="1"/>
      <c r="C19" s="1"/>
      <c r="D19" s="1"/>
      <c r="E19" s="1"/>
      <c r="F19" s="1"/>
      <c r="G19" s="23"/>
      <c r="H19" s="23"/>
      <c r="I19" s="23"/>
      <c r="J19" s="24"/>
      <c r="K19" s="24"/>
      <c r="L19" s="24"/>
      <c r="M19" s="24"/>
      <c r="N19" s="2"/>
      <c r="O19" s="2"/>
      <c r="P19" s="2"/>
      <c r="Q19" s="2"/>
      <c r="R19" s="2"/>
      <c r="S19" s="2"/>
      <c r="T19" s="2"/>
      <c r="U19" s="2"/>
      <c r="W19" s="1"/>
      <c r="X19" s="1"/>
      <c r="Y19" s="1"/>
      <c r="Z19" s="1"/>
      <c r="AA19" s="1"/>
      <c r="AB19" s="1"/>
    </row>
    <row r="20" spans="2:28" x14ac:dyDescent="0.45">
      <c r="B20" s="1"/>
      <c r="C20" s="1"/>
      <c r="D20" s="1"/>
      <c r="E20" s="1"/>
      <c r="F20" s="1"/>
      <c r="G20" s="23"/>
      <c r="H20" s="23"/>
      <c r="I20" s="23"/>
      <c r="J20" s="23"/>
      <c r="K20" s="23"/>
      <c r="L20" s="23"/>
      <c r="M20" s="23"/>
      <c r="W20" s="1"/>
      <c r="X20" s="1"/>
      <c r="Y20" s="1"/>
      <c r="Z20" s="1"/>
      <c r="AA20" s="1"/>
      <c r="AB20" s="1"/>
    </row>
    <row r="21" spans="2:28" x14ac:dyDescent="0.45">
      <c r="B21" s="1"/>
      <c r="C21" s="1"/>
      <c r="D21" s="1"/>
      <c r="E21" s="1"/>
      <c r="F21" s="1"/>
      <c r="G21" s="23"/>
      <c r="H21" s="23"/>
      <c r="I21" s="23"/>
      <c r="J21" s="23"/>
      <c r="K21" s="23"/>
      <c r="L21" s="23"/>
      <c r="M21" s="23"/>
      <c r="W21" s="1"/>
      <c r="X21" s="1"/>
      <c r="Y21" s="1"/>
      <c r="Z21" s="1"/>
      <c r="AA21" s="1"/>
      <c r="AB21" s="1"/>
    </row>
    <row r="22" spans="2:28" x14ac:dyDescent="0.45">
      <c r="B22" s="1"/>
      <c r="C22" s="1"/>
      <c r="D22" s="1"/>
      <c r="E22" s="1"/>
      <c r="F22" s="1"/>
      <c r="G22" s="23"/>
      <c r="H22" s="23"/>
      <c r="I22" s="23"/>
      <c r="J22" s="23"/>
      <c r="K22" s="23"/>
      <c r="L22" s="23"/>
      <c r="M22" s="23"/>
      <c r="W22" s="1"/>
      <c r="X22" s="1"/>
      <c r="Y22" s="1"/>
      <c r="Z22" s="1"/>
      <c r="AA22" s="1"/>
      <c r="AB22" s="1"/>
    </row>
    <row r="23" spans="2:28" x14ac:dyDescent="0.45">
      <c r="B23" s="1"/>
      <c r="C23" s="1"/>
      <c r="D23" s="1"/>
      <c r="E23" s="1"/>
      <c r="F23" s="1"/>
      <c r="G23" s="23"/>
      <c r="H23" s="23"/>
      <c r="I23" s="23"/>
      <c r="J23" s="23"/>
      <c r="K23" s="23"/>
      <c r="L23" s="23"/>
      <c r="M23" s="23"/>
    </row>
    <row r="24" spans="2:28" x14ac:dyDescent="0.45">
      <c r="B24" s="1"/>
      <c r="C24" s="1"/>
      <c r="D24" s="1"/>
      <c r="E24" s="1"/>
      <c r="F24" s="1"/>
      <c r="G24" s="23"/>
      <c r="H24" s="23"/>
      <c r="I24" s="23"/>
      <c r="J24" s="23"/>
      <c r="K24" s="23"/>
      <c r="L24" s="23"/>
      <c r="M24" s="23"/>
    </row>
    <row r="25" spans="2:28" x14ac:dyDescent="0.45">
      <c r="B25" s="1"/>
      <c r="C25" s="1"/>
      <c r="D25" s="1"/>
      <c r="E25" s="1"/>
      <c r="F25" s="1"/>
      <c r="G25" s="23"/>
      <c r="H25" s="23"/>
      <c r="I25" s="23"/>
      <c r="J25" s="23"/>
      <c r="K25" s="23"/>
      <c r="L25" s="23"/>
      <c r="M25" s="23"/>
    </row>
    <row r="26" spans="2:28" x14ac:dyDescent="0.45">
      <c r="B26" s="1"/>
      <c r="C26" s="1"/>
      <c r="D26" s="1"/>
      <c r="E26" s="1"/>
      <c r="F26" s="1"/>
      <c r="G26" s="23"/>
      <c r="H26" s="23"/>
      <c r="I26" s="23"/>
      <c r="J26" s="23"/>
      <c r="K26" s="23"/>
      <c r="L26" s="23"/>
      <c r="M26" s="23"/>
    </row>
    <row r="27" spans="2:28" x14ac:dyDescent="0.45">
      <c r="B27" s="1"/>
      <c r="C27" s="1"/>
      <c r="D27" s="1"/>
      <c r="E27" s="1"/>
      <c r="F27" s="1"/>
      <c r="G27" s="23"/>
      <c r="H27" s="23"/>
      <c r="I27" s="23"/>
      <c r="J27" s="23"/>
      <c r="K27" s="23"/>
      <c r="L27" s="23"/>
      <c r="M27" s="23"/>
    </row>
    <row r="28" spans="2:28" x14ac:dyDescent="0.45">
      <c r="B28" s="1"/>
      <c r="C28" s="1"/>
      <c r="D28" s="1"/>
      <c r="E28" s="1"/>
      <c r="F28" s="1"/>
      <c r="G28" s="23"/>
      <c r="H28" s="23"/>
      <c r="I28" s="23"/>
      <c r="J28" s="23"/>
      <c r="K28" s="23"/>
      <c r="L28" s="23"/>
      <c r="M28" s="23"/>
    </row>
    <row r="31" spans="2:28" x14ac:dyDescent="0.45">
      <c r="U31" s="1"/>
      <c r="V31" s="1"/>
      <c r="W31" s="1"/>
      <c r="X31" s="1"/>
      <c r="Y31" s="1"/>
      <c r="Z31" s="1"/>
    </row>
    <row r="32" spans="2:28" x14ac:dyDescent="0.45">
      <c r="U32" s="1"/>
      <c r="V32" s="1"/>
      <c r="W32" s="1"/>
      <c r="X32" s="1"/>
      <c r="Y32" s="1"/>
      <c r="Z32" s="1"/>
    </row>
    <row r="33" spans="21:26" x14ac:dyDescent="0.45">
      <c r="U33" s="1"/>
      <c r="V33" s="1"/>
      <c r="W33" s="1"/>
      <c r="X33" s="1"/>
      <c r="Y33" s="1"/>
      <c r="Z33" s="1"/>
    </row>
    <row r="34" spans="21:26" x14ac:dyDescent="0.45">
      <c r="U34" s="1"/>
      <c r="V34" s="1"/>
      <c r="W34" s="1"/>
      <c r="X34" s="1"/>
      <c r="Y34" s="1"/>
      <c r="Z34" s="1"/>
    </row>
    <row r="35" spans="21:26" x14ac:dyDescent="0.45">
      <c r="U35" s="1"/>
      <c r="V35" s="1"/>
      <c r="W35" s="1"/>
      <c r="X35" s="1"/>
      <c r="Y35" s="1"/>
      <c r="Z35" s="1"/>
    </row>
    <row r="36" spans="21:26" x14ac:dyDescent="0.45">
      <c r="U36" s="1"/>
      <c r="V36" s="1"/>
      <c r="W36" s="1"/>
      <c r="X36" s="1"/>
      <c r="Y36" s="1"/>
      <c r="Z36" s="1"/>
    </row>
    <row r="37" spans="21:26" x14ac:dyDescent="0.45">
      <c r="U37" s="1"/>
      <c r="V37" s="1"/>
      <c r="W37" s="1"/>
      <c r="X37" s="1"/>
      <c r="Y37" s="1"/>
      <c r="Z37" s="1"/>
    </row>
  </sheetData>
  <mergeCells count="19">
    <mergeCell ref="W15:X15"/>
    <mergeCell ref="Y3:AE3"/>
    <mergeCell ref="G2:H2"/>
    <mergeCell ref="N2:O2"/>
    <mergeCell ref="P2:Q2"/>
    <mergeCell ref="R2:S2"/>
    <mergeCell ref="T2:U2"/>
    <mergeCell ref="G3:I3"/>
    <mergeCell ref="K3:M3"/>
    <mergeCell ref="A1:B1"/>
    <mergeCell ref="N3:O3"/>
    <mergeCell ref="W3:X3"/>
    <mergeCell ref="D4:D5"/>
    <mergeCell ref="D6:D7"/>
    <mergeCell ref="D8:D9"/>
    <mergeCell ref="D10:D11"/>
    <mergeCell ref="D12:D13"/>
    <mergeCell ref="D14:D15"/>
    <mergeCell ref="D16:D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Padel</dc:creator>
  <cp:lastModifiedBy>jaime jr</cp:lastModifiedBy>
  <cp:lastPrinted>2015-01-15T21:31:44Z</cp:lastPrinted>
  <dcterms:created xsi:type="dcterms:W3CDTF">2015-01-13T16:20:05Z</dcterms:created>
  <dcterms:modified xsi:type="dcterms:W3CDTF">2020-03-10T23:22:22Z</dcterms:modified>
</cp:coreProperties>
</file>