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105" windowWidth="11580" windowHeight="4500"/>
  </bookViews>
  <sheets>
    <sheet name="Puntos" sheetId="1" r:id="rId1"/>
    <sheet name="Partidos" sheetId="2" r:id="rId2"/>
    <sheet name="Hoja3" sheetId="3" r:id="rId3"/>
  </sheets>
  <definedNames>
    <definedName name="_xlnm.Print_Area" localSheetId="1">Partidos!$A$1:$J$24</definedName>
    <definedName name="_xlnm.Print_Area" localSheetId="0">Puntos!$A$3:$M$15</definedName>
  </definedNames>
  <calcPr calcId="145621"/>
</workbook>
</file>

<file path=xl/calcChain.xml><?xml version="1.0" encoding="utf-8"?>
<calcChain xmlns="http://schemas.openxmlformats.org/spreadsheetml/2006/main">
  <c r="J24" i="2" l="1"/>
  <c r="H24" i="2"/>
  <c r="G24" i="2"/>
  <c r="E24" i="2"/>
  <c r="D24" i="2"/>
  <c r="B24" i="2"/>
  <c r="J23" i="2"/>
  <c r="H23" i="2"/>
  <c r="G23" i="2"/>
  <c r="E23" i="2"/>
  <c r="D23" i="2"/>
  <c r="B23" i="2"/>
  <c r="J22" i="2"/>
  <c r="H22" i="2"/>
  <c r="G22" i="2"/>
  <c r="E22" i="2"/>
  <c r="D22" i="2"/>
  <c r="B22" i="2"/>
  <c r="J21" i="2"/>
  <c r="H21" i="2"/>
  <c r="G21" i="2"/>
  <c r="E21" i="2"/>
  <c r="D21" i="2"/>
  <c r="B21" i="2"/>
  <c r="J20" i="2"/>
  <c r="H20" i="2"/>
  <c r="G20" i="2"/>
  <c r="E20" i="2"/>
  <c r="D20" i="2"/>
  <c r="B20" i="2"/>
  <c r="J19" i="2"/>
  <c r="H19" i="2"/>
  <c r="G19" i="2"/>
  <c r="E19" i="2"/>
  <c r="D19" i="2"/>
  <c r="B19" i="2"/>
  <c r="J18" i="2"/>
  <c r="H18" i="2"/>
  <c r="G18" i="2"/>
  <c r="E18" i="2"/>
  <c r="D18" i="2"/>
  <c r="B18" i="2"/>
  <c r="J17" i="2"/>
  <c r="H17" i="2"/>
  <c r="G17" i="2"/>
  <c r="E17" i="2"/>
  <c r="D17" i="2"/>
  <c r="B17" i="2"/>
  <c r="J16" i="2"/>
  <c r="H16" i="2"/>
  <c r="G16" i="2"/>
  <c r="E16" i="2"/>
  <c r="D16" i="2"/>
  <c r="B16" i="2"/>
  <c r="J15" i="2"/>
  <c r="H15" i="2"/>
  <c r="G15" i="2"/>
  <c r="E15" i="2"/>
  <c r="D15" i="2"/>
  <c r="B15" i="2"/>
  <c r="J14" i="2"/>
  <c r="H14" i="2"/>
  <c r="G14" i="2"/>
  <c r="E14" i="2"/>
  <c r="D14" i="2"/>
  <c r="B14" i="2"/>
  <c r="J13" i="2"/>
  <c r="H13" i="2"/>
  <c r="G13" i="2"/>
  <c r="E13" i="2"/>
  <c r="D13" i="2"/>
  <c r="B13" i="2"/>
  <c r="J12" i="2"/>
  <c r="H12" i="2"/>
  <c r="G12" i="2"/>
  <c r="E12" i="2"/>
  <c r="D12" i="2"/>
  <c r="B12" i="2"/>
  <c r="J11" i="2"/>
  <c r="H11" i="2"/>
  <c r="G11" i="2"/>
  <c r="E11" i="2"/>
  <c r="D11" i="2"/>
  <c r="B11" i="2"/>
  <c r="J10" i="2"/>
  <c r="H10" i="2"/>
  <c r="G10" i="2"/>
  <c r="E10" i="2"/>
  <c r="D10" i="2"/>
  <c r="B10" i="2"/>
  <c r="J9" i="2"/>
  <c r="H9" i="2"/>
  <c r="G9" i="2"/>
  <c r="E9" i="2"/>
  <c r="D9" i="2"/>
  <c r="B9" i="2"/>
  <c r="J8" i="2"/>
  <c r="H8" i="2"/>
  <c r="G8" i="2"/>
  <c r="E8" i="2"/>
  <c r="D8" i="2"/>
  <c r="B8" i="2"/>
  <c r="J7" i="2"/>
  <c r="H7" i="2"/>
  <c r="G7" i="2"/>
  <c r="E7" i="2"/>
  <c r="D7" i="2"/>
  <c r="B7" i="2"/>
  <c r="J6" i="2"/>
  <c r="H6" i="2"/>
  <c r="G6" i="2"/>
  <c r="E6" i="2"/>
  <c r="D6" i="2"/>
  <c r="B6" i="2"/>
  <c r="J5" i="2"/>
  <c r="H5" i="2"/>
  <c r="G5" i="2"/>
  <c r="E5" i="2"/>
  <c r="D5" i="2"/>
  <c r="B5" i="2"/>
  <c r="J4" i="2"/>
  <c r="H4" i="2"/>
  <c r="G4" i="2"/>
  <c r="E4" i="2"/>
  <c r="D4" i="2"/>
  <c r="B4" i="2"/>
  <c r="J3" i="2"/>
  <c r="H3" i="2"/>
  <c r="G3" i="2"/>
  <c r="E3" i="2"/>
  <c r="D3" i="2"/>
  <c r="B3" i="2"/>
</calcChain>
</file>

<file path=xl/sharedStrings.xml><?xml version="1.0" encoding="utf-8"?>
<sst xmlns="http://schemas.openxmlformats.org/spreadsheetml/2006/main" count="107" uniqueCount="31">
  <si>
    <t xml:space="preserve"> Jugador 1</t>
  </si>
  <si>
    <t xml:space="preserve"> Jugador 2</t>
  </si>
  <si>
    <t xml:space="preserve"> Jugador 3</t>
  </si>
  <si>
    <t xml:space="preserve"> Jugador 4</t>
  </si>
  <si>
    <t xml:space="preserve"> Jugador 5</t>
  </si>
  <si>
    <t xml:space="preserve"> Jugador 6</t>
  </si>
  <si>
    <t xml:space="preserve"> Jugador 7</t>
  </si>
  <si>
    <t xml:space="preserve"> Jugador 8</t>
  </si>
  <si>
    <t>Partido 1</t>
  </si>
  <si>
    <t>Partido 2</t>
  </si>
  <si>
    <t>Partido 3</t>
  </si>
  <si>
    <t>Partido 4</t>
  </si>
  <si>
    <t>Partido 5</t>
  </si>
  <si>
    <t>Partido 6</t>
  </si>
  <si>
    <t>Partido 7</t>
  </si>
  <si>
    <t>Pista 1</t>
  </si>
  <si>
    <t>Pista 2</t>
  </si>
  <si>
    <t>y</t>
  </si>
  <si>
    <t>Total</t>
  </si>
  <si>
    <t>Puntos</t>
  </si>
  <si>
    <t>Ponga los nombres de los jugadores e imprima esta hoja y la siguiente (hoja2)</t>
  </si>
  <si>
    <t>Instrucciónes:</t>
  </si>
  <si>
    <t xml:space="preserve"> Jugador 9</t>
  </si>
  <si>
    <t xml:space="preserve"> Jugador 10</t>
  </si>
  <si>
    <t xml:space="preserve"> Jugador 11</t>
  </si>
  <si>
    <t xml:space="preserve"> Jugador 12</t>
  </si>
  <si>
    <t>Pista 3</t>
  </si>
  <si>
    <t>Partido 8</t>
  </si>
  <si>
    <t>Partido 9</t>
  </si>
  <si>
    <t>Partido 10</t>
  </si>
  <si>
    <t>Partido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</si>
</sst>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4">
    <xf numFmtId="0" fontId="0" fillId="0" borderId="0" xfId="0"/>
    <xf numFmtId="0" fontId="0" fillId="0" borderId="0" xfId="1" applyFont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13" xfId="1" applyFont="1" applyBorder="1"/>
    <xf numFmtId="0" fontId="0" fillId="0" borderId="14" xfId="1" applyFont="1" applyBorder="1"/>
    <xf numFmtId="0" fontId="0" fillId="0" borderId="15" xfId="1" applyFont="1" applyBorder="1"/>
    <xf numFmtId="0" fontId="0" fillId="0" borderId="16" xfId="1" applyFont="1" applyBorder="1"/>
    <xf numFmtId="0" fontId="0" fillId="0" borderId="17" xfId="1" applyFont="1" applyBorder="1"/>
    <xf numFmtId="0" fontId="0" fillId="0" borderId="18" xfId="1" applyFont="1" applyBorder="1"/>
    <xf numFmtId="0" fontId="0" fillId="0" borderId="19" xfId="1" applyFont="1" applyBorder="1"/>
    <xf numFmtId="0" fontId="0" fillId="0" borderId="20" xfId="1" applyFont="1" applyBorder="1"/>
    <xf numFmtId="0" fontId="0" fillId="0" borderId="21" xfId="1" applyFont="1" applyBorder="1"/>
    <xf numFmtId="0" fontId="0" fillId="0" borderId="22" xfId="1" applyFont="1" applyBorder="1"/>
    <xf numFmtId="0" fontId="1" fillId="0" borderId="0" xfId="1" applyFont="1"/>
    <xf numFmtId="0" fontId="0" fillId="0" borderId="23" xfId="1" applyFont="1" applyBorder="1" applyAlignment="1">
      <alignment horizontal="center" vertical="center"/>
    </xf>
    <xf numFmtId="0" fontId="0" fillId="0" borderId="24" xfId="1" applyFont="1" applyBorder="1" applyAlignment="1">
      <alignment horizontal="center" vertical="center"/>
    </xf>
    <xf numFmtId="0" fontId="0" fillId="0" borderId="34" xfId="1" applyFont="1" applyBorder="1"/>
    <xf numFmtId="0" fontId="0" fillId="0" borderId="35" xfId="1" applyFont="1" applyBorder="1"/>
    <xf numFmtId="0" fontId="0" fillId="0" borderId="36" xfId="1" applyFont="1" applyBorder="1"/>
    <xf numFmtId="0" fontId="0" fillId="0" borderId="37" xfId="1" applyFont="1" applyBorder="1"/>
    <xf numFmtId="0" fontId="2" fillId="0" borderId="3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164" fontId="1" fillId="0" borderId="17" xfId="1" applyNumberFormat="1" applyFont="1" applyBorder="1" applyAlignment="1">
      <alignment horizontal="center" vertical="center" wrapText="1"/>
    </xf>
    <xf numFmtId="164" fontId="1" fillId="0" borderId="33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164" fontId="1" fillId="0" borderId="41" xfId="1" applyNumberFormat="1" applyFont="1" applyBorder="1" applyAlignment="1">
      <alignment horizontal="center" vertical="center" wrapText="1"/>
    </xf>
    <xf numFmtId="164" fontId="1" fillId="0" borderId="42" xfId="1" applyNumberFormat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64" fontId="1" fillId="0" borderId="38" xfId="1" applyNumberFormat="1" applyFont="1" applyBorder="1" applyAlignment="1">
      <alignment horizontal="center" vertical="center" wrapText="1"/>
    </xf>
  </cellXfs>
  <cellStyles count="10">
    <cellStyle name="Bold text" xfId="2"/>
    <cellStyle name="Col header" xfId="6"/>
    <cellStyle name="Date" xfId="7"/>
    <cellStyle name="Date &amp; time" xfId="9"/>
    <cellStyle name="Money" xfId="4"/>
    <cellStyle name="Normal" xfId="0" builtinId="0"/>
    <cellStyle name="Number" xfId="3"/>
    <cellStyle name="Percentage" xfId="5"/>
    <cellStyle name="Text" xfId="1"/>
    <cellStyle name="Time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B1" workbookViewId="0">
      <selection activeCell="B3" sqref="B3"/>
    </sheetView>
  </sheetViews>
  <sheetFormatPr baseColWidth="10" defaultRowHeight="15" x14ac:dyDescent="0.25"/>
  <cols>
    <col min="2" max="13" width="10.7109375" customWidth="1"/>
  </cols>
  <sheetData>
    <row r="1" spans="1:13" x14ac:dyDescent="0.25">
      <c r="B1" t="s">
        <v>21</v>
      </c>
    </row>
    <row r="2" spans="1:13" ht="15.75" thickBot="1" x14ac:dyDescent="0.3">
      <c r="B2" t="s">
        <v>20</v>
      </c>
    </row>
    <row r="3" spans="1:13" ht="15.75" thickBot="1" x14ac:dyDescent="0.3">
      <c r="A3" s="24" t="s">
        <v>19</v>
      </c>
      <c r="B3" s="15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7" t="s">
        <v>7</v>
      </c>
      <c r="J3" s="16" t="s">
        <v>22</v>
      </c>
      <c r="K3" s="17" t="s">
        <v>23</v>
      </c>
      <c r="L3" s="16" t="s">
        <v>24</v>
      </c>
      <c r="M3" s="17" t="s">
        <v>25</v>
      </c>
    </row>
    <row r="4" spans="1:13" ht="30" customHeight="1" x14ac:dyDescent="0.25">
      <c r="A4" s="31" t="s">
        <v>8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ht="30" customHeight="1" x14ac:dyDescent="0.25">
      <c r="A5" s="32" t="s">
        <v>9</v>
      </c>
      <c r="B5" s="22"/>
      <c r="C5" s="14"/>
      <c r="D5" s="14"/>
      <c r="E5" s="14"/>
      <c r="F5" s="14"/>
      <c r="G5" s="14"/>
      <c r="H5" s="14"/>
      <c r="I5" s="14"/>
      <c r="J5" s="14"/>
      <c r="K5" s="14"/>
      <c r="L5" s="14"/>
      <c r="M5" s="23"/>
    </row>
    <row r="6" spans="1:13" ht="30" customHeight="1" x14ac:dyDescent="0.25">
      <c r="A6" s="32" t="s">
        <v>10</v>
      </c>
      <c r="B6" s="22"/>
      <c r="C6" s="14"/>
      <c r="D6" s="14"/>
      <c r="E6" s="14"/>
      <c r="F6" s="14"/>
      <c r="G6" s="14"/>
      <c r="H6" s="14"/>
      <c r="I6" s="14"/>
      <c r="J6" s="14"/>
      <c r="K6" s="14"/>
      <c r="L6" s="14"/>
      <c r="M6" s="23"/>
    </row>
    <row r="7" spans="1:13" ht="30" customHeight="1" x14ac:dyDescent="0.25">
      <c r="A7" s="32" t="s">
        <v>11</v>
      </c>
      <c r="B7" s="22"/>
      <c r="C7" s="14"/>
      <c r="D7" s="14"/>
      <c r="E7" s="14"/>
      <c r="F7" s="14"/>
      <c r="G7" s="14"/>
      <c r="H7" s="14"/>
      <c r="I7" s="14"/>
      <c r="J7" s="14"/>
      <c r="K7" s="14"/>
      <c r="L7" s="14"/>
      <c r="M7" s="23"/>
    </row>
    <row r="8" spans="1:13" ht="30" customHeight="1" x14ac:dyDescent="0.25">
      <c r="A8" s="32" t="s">
        <v>12</v>
      </c>
      <c r="B8" s="22"/>
      <c r="C8" s="14"/>
      <c r="D8" s="14"/>
      <c r="E8" s="14"/>
      <c r="F8" s="14"/>
      <c r="G8" s="14"/>
      <c r="H8" s="14"/>
      <c r="I8" s="14"/>
      <c r="J8" s="14"/>
      <c r="K8" s="14"/>
      <c r="L8" s="14"/>
      <c r="M8" s="23"/>
    </row>
    <row r="9" spans="1:13" ht="30" customHeight="1" x14ac:dyDescent="0.25">
      <c r="A9" s="32" t="s">
        <v>13</v>
      </c>
      <c r="B9" s="22"/>
      <c r="C9" s="14"/>
      <c r="D9" s="14"/>
      <c r="E9" s="14"/>
      <c r="F9" s="14"/>
      <c r="G9" s="14"/>
      <c r="H9" s="14"/>
      <c r="I9" s="14"/>
      <c r="J9" s="14"/>
      <c r="K9" s="14"/>
      <c r="L9" s="14"/>
      <c r="M9" s="23"/>
    </row>
    <row r="10" spans="1:13" ht="30" customHeight="1" x14ac:dyDescent="0.25">
      <c r="A10" s="33" t="s">
        <v>14</v>
      </c>
      <c r="B10" s="18"/>
      <c r="C10" s="14"/>
      <c r="D10" s="14"/>
      <c r="E10" s="14"/>
      <c r="F10" s="14"/>
      <c r="G10" s="14"/>
      <c r="H10" s="14"/>
      <c r="I10" s="30"/>
      <c r="J10" s="14"/>
      <c r="K10" s="14"/>
      <c r="L10" s="14"/>
      <c r="M10" s="23"/>
    </row>
    <row r="11" spans="1:13" ht="30" customHeight="1" x14ac:dyDescent="0.25">
      <c r="A11" s="34" t="s">
        <v>27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</row>
    <row r="12" spans="1:13" ht="30" customHeight="1" x14ac:dyDescent="0.25">
      <c r="A12" s="32" t="s">
        <v>28</v>
      </c>
      <c r="B12" s="2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3"/>
    </row>
    <row r="13" spans="1:13" ht="30" customHeight="1" x14ac:dyDescent="0.25">
      <c r="A13" s="32" t="s">
        <v>29</v>
      </c>
      <c r="B13" s="2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3"/>
    </row>
    <row r="14" spans="1:13" ht="30" customHeight="1" thickBot="1" x14ac:dyDescent="0.3">
      <c r="A14" s="32" t="s">
        <v>30</v>
      </c>
      <c r="B14" s="2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3"/>
    </row>
    <row r="15" spans="1:13" ht="30" customHeight="1" thickBot="1" x14ac:dyDescent="0.3">
      <c r="A15" s="35" t="s">
        <v>18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L11" sqref="L11"/>
    </sheetView>
  </sheetViews>
  <sheetFormatPr baseColWidth="10" defaultRowHeight="20.100000000000001" customHeight="1" x14ac:dyDescent="0.25"/>
  <cols>
    <col min="2" max="2" width="19.7109375" style="1" customWidth="1"/>
    <col min="3" max="3" width="3" style="1" customWidth="1"/>
    <col min="4" max="5" width="19.7109375" style="1" customWidth="1"/>
    <col min="6" max="6" width="3.42578125" style="1" customWidth="1"/>
    <col min="7" max="7" width="19.7109375" style="1" customWidth="1"/>
    <col min="8" max="8" width="19.7109375" customWidth="1"/>
    <col min="9" max="9" width="3.42578125" customWidth="1"/>
    <col min="10" max="10" width="19.7109375" customWidth="1"/>
  </cols>
  <sheetData>
    <row r="1" spans="1:10" ht="20.100000000000001" customHeight="1" x14ac:dyDescent="0.25">
      <c r="B1" s="42" t="s">
        <v>15</v>
      </c>
      <c r="C1" s="43"/>
      <c r="D1" s="44"/>
      <c r="E1" s="42" t="s">
        <v>16</v>
      </c>
      <c r="F1" s="43"/>
      <c r="G1" s="48"/>
      <c r="H1" s="42" t="s">
        <v>26</v>
      </c>
      <c r="I1" s="43"/>
      <c r="J1" s="48"/>
    </row>
    <row r="2" spans="1:10" ht="20.100000000000001" customHeight="1" thickBot="1" x14ac:dyDescent="0.3">
      <c r="B2" s="45"/>
      <c r="C2" s="46"/>
      <c r="D2" s="47"/>
      <c r="E2" s="49"/>
      <c r="F2" s="50"/>
      <c r="G2" s="51"/>
      <c r="H2" s="49"/>
      <c r="I2" s="50"/>
      <c r="J2" s="52"/>
    </row>
    <row r="3" spans="1:10" ht="20.100000000000001" customHeight="1" x14ac:dyDescent="0.25">
      <c r="A3" s="53" t="s">
        <v>8</v>
      </c>
      <c r="B3" s="3" t="str">
        <f>Puntos!$F$3</f>
        <v xml:space="preserve"> Jugador 5</v>
      </c>
      <c r="C3" s="11" t="s">
        <v>17</v>
      </c>
      <c r="D3" s="4" t="str">
        <f>Puntos!$H$3</f>
        <v xml:space="preserve"> Jugador 7</v>
      </c>
      <c r="E3" s="3" t="str">
        <f>Puntos!$B$3</f>
        <v xml:space="preserve"> Jugador 1</v>
      </c>
      <c r="F3" s="11" t="s">
        <v>17</v>
      </c>
      <c r="G3" s="4" t="str">
        <f>Puntos!$M$3</f>
        <v xml:space="preserve"> Jugador 12</v>
      </c>
      <c r="H3" s="3" t="str">
        <f>Puntos!$D$3</f>
        <v xml:space="preserve"> Jugador 3</v>
      </c>
      <c r="I3" s="11" t="s">
        <v>17</v>
      </c>
      <c r="J3" s="4" t="str">
        <f>Puntos!$G$3</f>
        <v xml:space="preserve"> Jugador 6</v>
      </c>
    </row>
    <row r="4" spans="1:10" ht="20.100000000000001" customHeight="1" thickBot="1" x14ac:dyDescent="0.3">
      <c r="A4" s="39"/>
      <c r="B4" s="25" t="str">
        <f>Puntos!$J$3</f>
        <v xml:space="preserve"> Jugador 9</v>
      </c>
      <c r="C4" s="1" t="s">
        <v>17</v>
      </c>
      <c r="D4" s="26" t="str">
        <f>Puntos!$K$3</f>
        <v xml:space="preserve"> Jugador 10</v>
      </c>
      <c r="E4" s="25" t="str">
        <f>Puntos!$C$3</f>
        <v xml:space="preserve"> Jugador 2</v>
      </c>
      <c r="F4" s="1" t="s">
        <v>17</v>
      </c>
      <c r="G4" s="26" t="str">
        <f>Puntos!$I$3</f>
        <v xml:space="preserve"> Jugador 8</v>
      </c>
      <c r="H4" s="25" t="str">
        <f>Puntos!$E$3</f>
        <v xml:space="preserve"> Jugador 4</v>
      </c>
      <c r="I4" s="1" t="s">
        <v>17</v>
      </c>
      <c r="J4" s="26" t="str">
        <f>Puntos!$L$3</f>
        <v xml:space="preserve"> Jugador 11</v>
      </c>
    </row>
    <row r="5" spans="1:10" ht="20.100000000000001" customHeight="1" x14ac:dyDescent="0.25">
      <c r="A5" s="40" t="s">
        <v>9</v>
      </c>
      <c r="B5" s="5" t="str">
        <f>Puntos!$E$3</f>
        <v xml:space="preserve"> Jugador 4</v>
      </c>
      <c r="C5" s="13" t="s">
        <v>17</v>
      </c>
      <c r="D5" s="6" t="str">
        <f>Puntos!$M$3</f>
        <v xml:space="preserve"> Jugador 12</v>
      </c>
      <c r="E5" s="5" t="str">
        <f>Puntos!$G$3</f>
        <v xml:space="preserve"> Jugador 6</v>
      </c>
      <c r="F5" s="13" t="s">
        <v>17</v>
      </c>
      <c r="G5" s="6" t="str">
        <f>Puntos!$J$3</f>
        <v xml:space="preserve"> Jugador 9</v>
      </c>
      <c r="H5" s="5" t="str">
        <f>Puntos!$I$3</f>
        <v xml:space="preserve"> Jugador 8</v>
      </c>
      <c r="I5" s="13" t="s">
        <v>17</v>
      </c>
      <c r="J5" s="6" t="str">
        <f>Puntos!$K$3</f>
        <v xml:space="preserve"> Jugador 10</v>
      </c>
    </row>
    <row r="6" spans="1:10" ht="20.100000000000001" customHeight="1" thickBot="1" x14ac:dyDescent="0.3">
      <c r="A6" s="41"/>
      <c r="B6" s="7" t="str">
        <f>Puntos!$F$3</f>
        <v xml:space="preserve"> Jugador 5</v>
      </c>
      <c r="C6" s="12" t="s">
        <v>17</v>
      </c>
      <c r="D6" s="8" t="str">
        <f>Puntos!$L$3</f>
        <v xml:space="preserve"> Jugador 11</v>
      </c>
      <c r="E6" s="7" t="str">
        <f>Puntos!$D$3</f>
        <v xml:space="preserve"> Jugador 3</v>
      </c>
      <c r="F6" s="12" t="s">
        <v>17</v>
      </c>
      <c r="G6" s="8" t="str">
        <f>Puntos!$H$3</f>
        <v xml:space="preserve"> Jugador 7</v>
      </c>
      <c r="H6" s="7" t="str">
        <f>Puntos!$B$3</f>
        <v xml:space="preserve"> Jugador 1</v>
      </c>
      <c r="I6" s="12" t="s">
        <v>17</v>
      </c>
      <c r="J6" s="8" t="str">
        <f>Puntos!$C$3</f>
        <v xml:space="preserve"> Jugador 2</v>
      </c>
    </row>
    <row r="7" spans="1:10" ht="20.100000000000001" customHeight="1" x14ac:dyDescent="0.25">
      <c r="A7" s="38" t="s">
        <v>10</v>
      </c>
      <c r="B7" s="25" t="str">
        <f>Puntos!$B$3</f>
        <v xml:space="preserve"> Jugador 1</v>
      </c>
      <c r="C7" s="1" t="s">
        <v>17</v>
      </c>
      <c r="D7" s="26" t="str">
        <f>Puntos!$J$3</f>
        <v xml:space="preserve"> Jugador 9</v>
      </c>
      <c r="E7" s="25" t="str">
        <f>Puntos!$C$3</f>
        <v xml:space="preserve"> Jugador 2</v>
      </c>
      <c r="F7" s="1" t="s">
        <v>17</v>
      </c>
      <c r="G7" s="26" t="str">
        <f>Puntos!$L$3</f>
        <v xml:space="preserve"> Jugador 11</v>
      </c>
      <c r="H7" s="25" t="str">
        <f>Puntos!$H$3</f>
        <v xml:space="preserve"> Jugador 7</v>
      </c>
      <c r="I7" s="1" t="s">
        <v>17</v>
      </c>
      <c r="J7" s="26" t="str">
        <f>Puntos!$M$3</f>
        <v xml:space="preserve"> Jugador 12</v>
      </c>
    </row>
    <row r="8" spans="1:10" ht="20.100000000000001" customHeight="1" thickBot="1" x14ac:dyDescent="0.3">
      <c r="A8" s="39"/>
      <c r="B8" s="7" t="str">
        <f>Puntos!$G$3</f>
        <v xml:space="preserve"> Jugador 6</v>
      </c>
      <c r="C8" s="12" t="s">
        <v>17</v>
      </c>
      <c r="D8" s="8" t="str">
        <f>Puntos!$K$3</f>
        <v xml:space="preserve"> Jugador 10</v>
      </c>
      <c r="E8" s="7" t="str">
        <f>Puntos!$E$3</f>
        <v xml:space="preserve"> Jugador 4</v>
      </c>
      <c r="F8" s="12" t="s">
        <v>17</v>
      </c>
      <c r="G8" s="8" t="str">
        <f>Puntos!$F$3</f>
        <v xml:space="preserve"> Jugador 5</v>
      </c>
      <c r="H8" s="7" t="str">
        <f>Puntos!$D$3</f>
        <v xml:space="preserve"> Jugador 3</v>
      </c>
      <c r="I8" s="12" t="s">
        <v>17</v>
      </c>
      <c r="J8" s="8" t="str">
        <f>Puntos!$I$3</f>
        <v xml:space="preserve"> Jugador 8</v>
      </c>
    </row>
    <row r="9" spans="1:10" ht="20.100000000000001" customHeight="1" x14ac:dyDescent="0.25">
      <c r="A9" s="40" t="s">
        <v>11</v>
      </c>
      <c r="B9" s="5" t="str">
        <f>Puntos!$D$3</f>
        <v xml:space="preserve"> Jugador 3</v>
      </c>
      <c r="C9" s="13" t="s">
        <v>17</v>
      </c>
      <c r="D9" s="6" t="str">
        <f>Puntos!$F$3</f>
        <v xml:space="preserve"> Jugador 5</v>
      </c>
      <c r="E9" s="5" t="str">
        <f>Puntos!$K$3</f>
        <v xml:space="preserve"> Jugador 10</v>
      </c>
      <c r="F9" s="13" t="s">
        <v>17</v>
      </c>
      <c r="G9" s="6" t="str">
        <f>Puntos!$M$3</f>
        <v xml:space="preserve"> Jugador 12</v>
      </c>
      <c r="H9" s="5" t="str">
        <f>Puntos!$B$3</f>
        <v xml:space="preserve"> Jugador 1</v>
      </c>
      <c r="I9" s="1" t="s">
        <v>17</v>
      </c>
      <c r="J9" s="6" t="str">
        <f>Puntos!$E$3</f>
        <v xml:space="preserve"> Jugador 4</v>
      </c>
    </row>
    <row r="10" spans="1:10" ht="20.100000000000001" customHeight="1" thickBot="1" x14ac:dyDescent="0.3">
      <c r="A10" s="41"/>
      <c r="B10" s="7" t="str">
        <f>Puntos!$H$3</f>
        <v xml:space="preserve"> Jugador 7</v>
      </c>
      <c r="C10" s="12" t="s">
        <v>17</v>
      </c>
      <c r="D10" s="8" t="str">
        <f>Puntos!$I$3</f>
        <v xml:space="preserve"> Jugador 8</v>
      </c>
      <c r="E10" s="7" t="str">
        <f>Puntos!$G$3</f>
        <v xml:space="preserve"> Jugador 6</v>
      </c>
      <c r="F10" s="12" t="s">
        <v>17</v>
      </c>
      <c r="G10" s="8" t="str">
        <f>Puntos!$L$3</f>
        <v xml:space="preserve"> Jugador 11</v>
      </c>
      <c r="H10" s="7" t="str">
        <f>Puntos!$C$3</f>
        <v xml:space="preserve"> Jugador 2</v>
      </c>
      <c r="I10" s="12" t="s">
        <v>17</v>
      </c>
      <c r="J10" s="8" t="str">
        <f>Puntos!$J$3</f>
        <v xml:space="preserve"> Jugador 9</v>
      </c>
    </row>
    <row r="11" spans="1:10" ht="20.100000000000001" customHeight="1" x14ac:dyDescent="0.25">
      <c r="A11" s="38" t="s">
        <v>12</v>
      </c>
      <c r="B11" s="5" t="str">
        <f>Puntos!$C$3</f>
        <v xml:space="preserve"> Jugador 2</v>
      </c>
      <c r="C11" s="13" t="s">
        <v>17</v>
      </c>
      <c r="D11" s="6" t="str">
        <f>Puntos!$M$3</f>
        <v xml:space="preserve"> Jugador 12</v>
      </c>
      <c r="E11" s="5" t="str">
        <f>Puntos!$E$3</f>
        <v xml:space="preserve"> Jugador 4</v>
      </c>
      <c r="F11" s="13" t="s">
        <v>17</v>
      </c>
      <c r="G11" s="6" t="str">
        <f>Puntos!$H$3</f>
        <v xml:space="preserve"> Jugador 7</v>
      </c>
      <c r="H11" s="5" t="str">
        <f>Puntos!$G$3</f>
        <v xml:space="preserve"> Jugador 6</v>
      </c>
      <c r="I11" s="1" t="s">
        <v>17</v>
      </c>
      <c r="J11" s="6" t="str">
        <f>Puntos!$I$3</f>
        <v xml:space="preserve"> Jugador 8</v>
      </c>
    </row>
    <row r="12" spans="1:10" ht="20.100000000000001" customHeight="1" thickBot="1" x14ac:dyDescent="0.3">
      <c r="A12" s="39"/>
      <c r="B12" s="7" t="str">
        <f>Puntos!$D$3</f>
        <v xml:space="preserve"> Jugador 3</v>
      </c>
      <c r="C12" s="12" t="s">
        <v>17</v>
      </c>
      <c r="D12" s="8" t="str">
        <f>Puntos!$J$3</f>
        <v xml:space="preserve"> Jugador 9</v>
      </c>
      <c r="E12" s="7" t="str">
        <f>Puntos!$B$3</f>
        <v xml:space="preserve"> Jugador 1</v>
      </c>
      <c r="F12" s="12" t="s">
        <v>17</v>
      </c>
      <c r="G12" s="8" t="str">
        <f>Puntos!$F$3</f>
        <v xml:space="preserve"> Jugador 5</v>
      </c>
      <c r="H12" s="7" t="str">
        <f>Puntos!$K$3</f>
        <v xml:space="preserve"> Jugador 10</v>
      </c>
      <c r="I12" s="12" t="s">
        <v>17</v>
      </c>
      <c r="J12" s="8" t="str">
        <f>Puntos!$L$3</f>
        <v xml:space="preserve"> Jugador 11</v>
      </c>
    </row>
    <row r="13" spans="1:10" ht="20.100000000000001" customHeight="1" x14ac:dyDescent="0.25">
      <c r="A13" s="40" t="s">
        <v>13</v>
      </c>
      <c r="B13" s="5" t="str">
        <f>Puntos!$H$3</f>
        <v xml:space="preserve"> Jugador 7</v>
      </c>
      <c r="C13" s="13" t="s">
        <v>17</v>
      </c>
      <c r="D13" s="6" t="str">
        <f>Puntos!$K$3</f>
        <v xml:space="preserve"> Jugador 10</v>
      </c>
      <c r="E13" s="5" t="str">
        <f>Puntos!$J$3</f>
        <v xml:space="preserve"> Jugador 9</v>
      </c>
      <c r="F13" s="13" t="s">
        <v>17</v>
      </c>
      <c r="G13" s="6" t="str">
        <f>Puntos!$L$3</f>
        <v xml:space="preserve"> Jugador 11</v>
      </c>
      <c r="H13" s="5" t="str">
        <f>Puntos!$F$3</f>
        <v xml:space="preserve"> Jugador 5</v>
      </c>
      <c r="I13" s="1" t="s">
        <v>17</v>
      </c>
      <c r="J13" s="6" t="str">
        <f>Puntos!$M$3</f>
        <v xml:space="preserve"> Jugador 12</v>
      </c>
    </row>
    <row r="14" spans="1:10" ht="20.100000000000001" customHeight="1" thickBot="1" x14ac:dyDescent="0.3">
      <c r="A14" s="41"/>
      <c r="B14" s="7" t="str">
        <f>Puntos!$E$3</f>
        <v xml:space="preserve"> Jugador 4</v>
      </c>
      <c r="C14" s="12" t="s">
        <v>17</v>
      </c>
      <c r="D14" s="8" t="str">
        <f>Puntos!$I$3</f>
        <v xml:space="preserve"> Jugador 8</v>
      </c>
      <c r="E14" s="7" t="str">
        <f>Puntos!$C$3</f>
        <v xml:space="preserve"> Jugador 2</v>
      </c>
      <c r="F14" s="12" t="s">
        <v>17</v>
      </c>
      <c r="G14" s="8" t="str">
        <f>Puntos!$D$3</f>
        <v xml:space="preserve"> Jugador 3</v>
      </c>
      <c r="H14" s="7" t="str">
        <f>Puntos!$B$3</f>
        <v xml:space="preserve"> Jugador 1</v>
      </c>
      <c r="I14" s="12" t="s">
        <v>17</v>
      </c>
      <c r="J14" s="8" t="str">
        <f>Puntos!$G$3</f>
        <v xml:space="preserve"> Jugador 6</v>
      </c>
    </row>
    <row r="15" spans="1:10" ht="20.100000000000001" customHeight="1" x14ac:dyDescent="0.25">
      <c r="A15" s="38" t="s">
        <v>14</v>
      </c>
      <c r="B15" s="5" t="str">
        <f>Puntos!$B$3</f>
        <v xml:space="preserve"> Jugador 1</v>
      </c>
      <c r="C15" s="13" t="s">
        <v>17</v>
      </c>
      <c r="D15" s="6" t="str">
        <f>Puntos!$D$3</f>
        <v xml:space="preserve"> Jugador 3</v>
      </c>
      <c r="E15" s="5" t="str">
        <f>Puntos!$I$3</f>
        <v xml:space="preserve"> Jugador 8</v>
      </c>
      <c r="F15" s="13" t="s">
        <v>17</v>
      </c>
      <c r="G15" s="6" t="str">
        <f>Puntos!$M$3</f>
        <v xml:space="preserve"> Jugador 12</v>
      </c>
      <c r="H15" s="5" t="str">
        <f>Puntos!$C$3</f>
        <v xml:space="preserve"> Jugador 2</v>
      </c>
      <c r="I15" s="1" t="s">
        <v>17</v>
      </c>
      <c r="J15" s="6" t="str">
        <f>Puntos!$K$3</f>
        <v xml:space="preserve"> Jugador 10</v>
      </c>
    </row>
    <row r="16" spans="1:10" ht="20.100000000000001" customHeight="1" thickBot="1" x14ac:dyDescent="0.3">
      <c r="A16" s="37"/>
      <c r="B16" s="25" t="str">
        <f>Puntos!$F$3</f>
        <v xml:space="preserve"> Jugador 5</v>
      </c>
      <c r="C16" s="1" t="s">
        <v>17</v>
      </c>
      <c r="D16" s="26" t="str">
        <f>Puntos!$G$3</f>
        <v xml:space="preserve"> Jugador 6</v>
      </c>
      <c r="E16" s="25" t="str">
        <f>Puntos!$E$3</f>
        <v xml:space="preserve"> Jugador 4</v>
      </c>
      <c r="F16" s="1" t="s">
        <v>17</v>
      </c>
      <c r="G16" s="26" t="str">
        <f>Puntos!$J$3</f>
        <v xml:space="preserve"> Jugador 9</v>
      </c>
      <c r="H16" s="25" t="str">
        <f>Puntos!$H$3</f>
        <v xml:space="preserve"> Jugador 7</v>
      </c>
      <c r="I16" s="1" t="s">
        <v>17</v>
      </c>
      <c r="J16" s="26" t="str">
        <f>Puntos!$L$3</f>
        <v xml:space="preserve"> Jugador 11</v>
      </c>
    </row>
    <row r="17" spans="1:10" ht="20.100000000000001" customHeight="1" x14ac:dyDescent="0.25">
      <c r="A17" s="36" t="s">
        <v>27</v>
      </c>
      <c r="B17" s="5" t="str">
        <f>Puntos!$L$3</f>
        <v xml:space="preserve"> Jugador 11</v>
      </c>
      <c r="C17" s="13" t="s">
        <v>17</v>
      </c>
      <c r="D17" s="6" t="str">
        <f>Puntos!$M$3</f>
        <v xml:space="preserve"> Jugador 12</v>
      </c>
      <c r="E17" s="5" t="str">
        <f>Puntos!$C$3</f>
        <v xml:space="preserve"> Jugador 2</v>
      </c>
      <c r="F17" s="13" t="s">
        <v>17</v>
      </c>
      <c r="G17" s="6" t="str">
        <f>Puntos!$F$3</f>
        <v xml:space="preserve"> Jugador 5</v>
      </c>
      <c r="H17" s="5" t="str">
        <f>Puntos!$E$3</f>
        <v xml:space="preserve"> Jugador 4</v>
      </c>
      <c r="I17" s="13" t="s">
        <v>17</v>
      </c>
      <c r="J17" s="6" t="str">
        <f>Puntos!$G$3</f>
        <v xml:space="preserve"> Jugador 6</v>
      </c>
    </row>
    <row r="18" spans="1:10" ht="20.100000000000001" customHeight="1" thickBot="1" x14ac:dyDescent="0.3">
      <c r="A18" s="37"/>
      <c r="B18" s="7" t="str">
        <f>Puntos!$B$3</f>
        <v xml:space="preserve"> Jugador 1</v>
      </c>
      <c r="C18" s="12" t="s">
        <v>17</v>
      </c>
      <c r="D18" s="8" t="str">
        <f>Puntos!$H$3</f>
        <v xml:space="preserve"> Jugador 7</v>
      </c>
      <c r="E18" s="7" t="str">
        <f>Puntos!$D$3</f>
        <v xml:space="preserve"> Jugador 3</v>
      </c>
      <c r="F18" s="12" t="s">
        <v>17</v>
      </c>
      <c r="G18" s="8" t="str">
        <f>Puntos!$K$3</f>
        <v xml:space="preserve"> Jugador 10</v>
      </c>
      <c r="H18" s="7" t="str">
        <f>Puntos!$I$3</f>
        <v xml:space="preserve"> Jugador 8</v>
      </c>
      <c r="I18" s="12" t="s">
        <v>17</v>
      </c>
      <c r="J18" s="8" t="str">
        <f>Puntos!$J$3</f>
        <v xml:space="preserve"> Jugador 9</v>
      </c>
    </row>
    <row r="19" spans="1:10" ht="20.100000000000001" customHeight="1" x14ac:dyDescent="0.25">
      <c r="A19" s="36" t="s">
        <v>28</v>
      </c>
      <c r="B19" s="5" t="str">
        <f>Puntos!$F$3</f>
        <v xml:space="preserve"> Jugador 5</v>
      </c>
      <c r="C19" s="13" t="s">
        <v>17</v>
      </c>
      <c r="D19" s="6" t="str">
        <f>Puntos!$I$3</f>
        <v xml:space="preserve"> Jugador 8</v>
      </c>
      <c r="E19" s="5" t="str">
        <f>Puntos!$H$3</f>
        <v xml:space="preserve"> Jugador 7</v>
      </c>
      <c r="F19" s="13" t="s">
        <v>17</v>
      </c>
      <c r="G19" s="6" t="str">
        <f>Puntos!$J$3</f>
        <v xml:space="preserve"> Jugador 9</v>
      </c>
      <c r="H19" s="5" t="str">
        <f>Puntos!$D$3</f>
        <v xml:space="preserve"> Jugador 3</v>
      </c>
      <c r="I19" s="13" t="s">
        <v>17</v>
      </c>
      <c r="J19" s="6" t="str">
        <f>Puntos!$M$3</f>
        <v xml:space="preserve"> Jugador 12</v>
      </c>
    </row>
    <row r="20" spans="1:10" ht="20.100000000000001" customHeight="1" thickBot="1" x14ac:dyDescent="0.3">
      <c r="A20" s="37"/>
      <c r="B20" s="7" t="str">
        <f>Puntos!$C$3</f>
        <v xml:space="preserve"> Jugador 2</v>
      </c>
      <c r="C20" s="12" t="s">
        <v>17</v>
      </c>
      <c r="D20" s="8" t="str">
        <f>Puntos!$G$3</f>
        <v xml:space="preserve"> Jugador 6</v>
      </c>
      <c r="E20" s="7" t="str">
        <f>Puntos!$B$3</f>
        <v xml:space="preserve"> Jugador 1</v>
      </c>
      <c r="F20" s="12" t="s">
        <v>17</v>
      </c>
      <c r="G20" s="8" t="str">
        <f>Puntos!$L$3</f>
        <v xml:space="preserve"> Jugador 11</v>
      </c>
      <c r="H20" s="7" t="str">
        <f>Puntos!$E$3</f>
        <v xml:space="preserve"> Jugador 4</v>
      </c>
      <c r="I20" s="12" t="s">
        <v>17</v>
      </c>
      <c r="J20" s="8" t="str">
        <f>Puntos!$K$3</f>
        <v xml:space="preserve"> Jugador 10</v>
      </c>
    </row>
    <row r="21" spans="1:10" ht="20.100000000000001" customHeight="1" x14ac:dyDescent="0.25">
      <c r="A21" s="36" t="s">
        <v>29</v>
      </c>
      <c r="B21" s="5" t="str">
        <f>Puntos!$B$3</f>
        <v xml:space="preserve"> Jugador 1</v>
      </c>
      <c r="C21" s="13" t="s">
        <v>17</v>
      </c>
      <c r="D21" s="6" t="str">
        <f>Puntos!$K$3</f>
        <v xml:space="preserve"> Jugador 10</v>
      </c>
      <c r="E21" s="5" t="str">
        <f>Puntos!$G$3</f>
        <v xml:space="preserve"> Jugador 6</v>
      </c>
      <c r="F21" s="13" t="s">
        <v>17</v>
      </c>
      <c r="G21" s="6" t="str">
        <f>Puntos!$M$3</f>
        <v xml:space="preserve"> Jugador 12</v>
      </c>
      <c r="H21" s="25" t="str">
        <f>Puntos!$I$3</f>
        <v xml:space="preserve"> Jugador 8</v>
      </c>
      <c r="I21" s="1" t="s">
        <v>17</v>
      </c>
      <c r="J21" s="26" t="str">
        <f>Puntos!$L$3</f>
        <v xml:space="preserve"> Jugador 11</v>
      </c>
    </row>
    <row r="22" spans="1:10" ht="20.100000000000001" customHeight="1" thickBot="1" x14ac:dyDescent="0.3">
      <c r="A22" s="37"/>
      <c r="B22" s="7" t="str">
        <f>Puntos!$D$3</f>
        <v xml:space="preserve"> Jugador 3</v>
      </c>
      <c r="C22" s="12" t="s">
        <v>17</v>
      </c>
      <c r="D22" s="8" t="str">
        <f>Puntos!$E$3</f>
        <v xml:space="preserve"> Jugador 4</v>
      </c>
      <c r="E22" s="7" t="str">
        <f>Puntos!$C$3</f>
        <v xml:space="preserve"> Jugador 2</v>
      </c>
      <c r="F22" s="12" t="s">
        <v>17</v>
      </c>
      <c r="G22" s="8" t="str">
        <f>Puntos!$H$3</f>
        <v xml:space="preserve"> Jugador 7</v>
      </c>
      <c r="H22" s="25" t="str">
        <f>Puntos!$F$3</f>
        <v xml:space="preserve"> Jugador 5</v>
      </c>
      <c r="I22" s="1" t="s">
        <v>17</v>
      </c>
      <c r="J22" s="26" t="str">
        <f>Puntos!$J$3</f>
        <v xml:space="preserve"> Jugador 9</v>
      </c>
    </row>
    <row r="23" spans="1:10" ht="20.100000000000001" customHeight="1" x14ac:dyDescent="0.25">
      <c r="A23" s="36" t="s">
        <v>30</v>
      </c>
      <c r="B23" s="5" t="str">
        <f>Puntos!$J$3</f>
        <v xml:space="preserve"> Jugador 9</v>
      </c>
      <c r="C23" s="13" t="s">
        <v>17</v>
      </c>
      <c r="D23" s="6" t="str">
        <f>Puntos!$M$3</f>
        <v xml:space="preserve"> Jugador 12</v>
      </c>
      <c r="E23" s="25" t="str">
        <f>Puntos!$D$3</f>
        <v xml:space="preserve"> Jugador 3</v>
      </c>
      <c r="F23" s="1" t="s">
        <v>17</v>
      </c>
      <c r="G23" s="26" t="str">
        <f>Puntos!$L$3</f>
        <v xml:space="preserve"> Jugador 11</v>
      </c>
      <c r="H23" s="5" t="str">
        <f>Puntos!$C$3</f>
        <v xml:space="preserve"> Jugador 2</v>
      </c>
      <c r="I23" s="13" t="s">
        <v>17</v>
      </c>
      <c r="J23" s="6" t="str">
        <f>Puntos!$E$3</f>
        <v xml:space="preserve"> Jugador 4</v>
      </c>
    </row>
    <row r="24" spans="1:10" ht="20.100000000000001" customHeight="1" thickBot="1" x14ac:dyDescent="0.3">
      <c r="A24" s="37"/>
      <c r="B24" s="9" t="str">
        <f>Puntos!$F$3</f>
        <v xml:space="preserve"> Jugador 5</v>
      </c>
      <c r="C24" s="2" t="s">
        <v>17</v>
      </c>
      <c r="D24" s="10" t="str">
        <f>Puntos!$K$3</f>
        <v xml:space="preserve"> Jugador 10</v>
      </c>
      <c r="E24" s="9" t="str">
        <f>Puntos!$B$3</f>
        <v xml:space="preserve"> Jugador 1</v>
      </c>
      <c r="F24" s="2" t="s">
        <v>17</v>
      </c>
      <c r="G24" s="10" t="str">
        <f>Puntos!$I$3</f>
        <v xml:space="preserve"> Jugador 8</v>
      </c>
      <c r="H24" s="9" t="str">
        <f>Puntos!$G$3</f>
        <v xml:space="preserve"> Jugador 6</v>
      </c>
      <c r="I24" s="2" t="s">
        <v>17</v>
      </c>
      <c r="J24" s="10" t="str">
        <f>Puntos!$H$3</f>
        <v xml:space="preserve"> Jugador 7</v>
      </c>
    </row>
  </sheetData>
  <mergeCells count="14">
    <mergeCell ref="B1:D2"/>
    <mergeCell ref="E1:G2"/>
    <mergeCell ref="H1:J2"/>
    <mergeCell ref="A3:A4"/>
    <mergeCell ref="A5:A6"/>
    <mergeCell ref="A17:A18"/>
    <mergeCell ref="A19:A20"/>
    <mergeCell ref="A21:A22"/>
    <mergeCell ref="A23:A24"/>
    <mergeCell ref="A7:A8"/>
    <mergeCell ref="A9:A10"/>
    <mergeCell ref="A11:A12"/>
    <mergeCell ref="A13:A14"/>
    <mergeCell ref="A15:A1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Puntos</vt:lpstr>
      <vt:lpstr>Partidos</vt:lpstr>
      <vt:lpstr>Hoja3</vt:lpstr>
      <vt:lpstr>Partidos!Área_de_impresión</vt:lpstr>
      <vt:lpstr>Puntos!Área_de_impresión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PROFESOR-A221</dc:creator>
  <cp:lastModifiedBy>Admin</cp:lastModifiedBy>
  <cp:lastPrinted>2015-10-06T10:33:03Z</cp:lastPrinted>
  <dcterms:created xsi:type="dcterms:W3CDTF">2015-10-05T18:13:08Z</dcterms:created>
  <dcterms:modified xsi:type="dcterms:W3CDTF">2017-04-27T09:34:00Z</dcterms:modified>
</cp:coreProperties>
</file>